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Actualización COTRISA\INTERNACIONAL\RELEVANTES_PRECIOS\TRIGO\"/>
    </mc:Choice>
  </mc:AlternateContent>
  <xr:revisionPtr revIDLastSave="0" documentId="13_ncr:1_{81445771-4ED3-446B-B824-E8A1E8520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3"/>
  <c r="O57" i="1"/>
  <c r="O56" i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<sst xmlns="http://schemas.openxmlformats.org/spreadsheetml/2006/main" count="64" uniqueCount="20">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</sst>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9"/>
  <sheetViews>
    <sheetView showGridLines="0" tabSelected="1" zoomScale="70" zoomScaleNormal="70" zoomScalePageLayoutView="90" workbookViewId="0">
      <selection activeCell="E57" sqref="E57:F5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3">
        <f>AVERAGE(C57:N57)</f>
        <v>389.61</v>
      </c>
    </row>
    <row r="58" spans="2:16" x14ac:dyDescent="0.25"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"/>
    </row>
    <row r="59" spans="2:16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C4" zoomScale="70" zoomScaleNormal="70" zoomScalePageLayoutView="90" workbookViewId="0">
      <selection activeCell="E57" sqref="E57:F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7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3">
        <f t="shared" si="0"/>
        <v>342.43</v>
      </c>
    </row>
    <row r="58" spans="2:15" x14ac:dyDescent="0.25">
      <c r="B58" s="7"/>
      <c r="C58" s="8"/>
      <c r="D58" s="8"/>
      <c r="E58" s="8"/>
      <c r="F58" s="8"/>
      <c r="G58" s="8"/>
      <c r="H58" s="8"/>
      <c r="I58" s="8"/>
      <c r="O58" s="8"/>
    </row>
    <row r="59" spans="2:15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2:O53 O55 O57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9"/>
  <sheetViews>
    <sheetView showGridLines="0" zoomScale="70" zoomScaleNormal="70" zoomScalePageLayoutView="90" workbookViewId="0">
      <selection activeCell="E57" sqref="E57:F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7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6">
        <f t="shared" si="0"/>
        <v>310.625</v>
      </c>
    </row>
    <row r="58" spans="2:18" x14ac:dyDescent="0.25">
      <c r="B58" s="7"/>
      <c r="C58" s="17"/>
      <c r="D58" s="17"/>
      <c r="E58" s="17"/>
      <c r="F58" s="17"/>
      <c r="G58" s="17"/>
      <c r="H58" s="17"/>
      <c r="I58" s="17"/>
      <c r="J58" s="18"/>
      <c r="K58" s="18"/>
      <c r="L58" s="18"/>
      <c r="M58" s="18"/>
      <c r="N58" s="18"/>
      <c r="O58" s="17"/>
    </row>
    <row r="59" spans="2:18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3 O52 O55 O57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2022-10-16T05:56:50Z</dcterms:modified>
</cp:coreProperties>
</file>