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5\"/>
    </mc:Choice>
  </mc:AlternateContent>
  <xr:revisionPtr revIDLastSave="0" documentId="13_ncr:1_{CBE5E7A1-D296-4382-890B-2CF53E002374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FEBRERO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<sst xmlns="http://schemas.openxmlformats.org/spreadsheetml/2006/main" count="14" uniqueCount="14">
  <si>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</si>
  <si>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</si>
  <si>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</si>
  <si>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</si>
  <si>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</si>
  <si>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</si>
  <si>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</si>
  <si>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</si>
  <si>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</si>
  <si>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2023/24</t>
  </si>
  <si>
    <t>2022/23</t>
  </si>
  <si>
    <t>2024/2025 (Enero)</t>
  </si>
  <si>
    <t>2024/2025 (Febrero)</t>
  </si>
  <si>
    <t>Mercado  mundial de maíz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</si>
</sst>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="115" zoomScaleNormal="115" zoomScalePageLayoutView="80" workbookViewId="0">
      <selection activeCell="G9" sqref="G8:G9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7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10</v>
      </c>
      <c r="C8" s="6">
        <v>313.91000000000003</v>
      </c>
      <c r="D8" s="6">
        <v>1163.33</v>
      </c>
      <c r="E8" s="6">
        <f>C8+D8</f>
        <v>1477.24</v>
      </c>
      <c r="F8" s="6">
        <v>1172.4100000000001</v>
      </c>
      <c r="G8" s="6">
        <v>304.83</v>
      </c>
      <c r="H8" s="3"/>
    </row>
    <row r="9" spans="2:8" x14ac:dyDescent="0.35">
      <c r="B9" s="2" t="s">
        <v>9</v>
      </c>
      <c r="C9" s="4">
        <v>304.83</v>
      </c>
      <c r="D9" s="4">
        <v>1230.07</v>
      </c>
      <c r="E9" s="6">
        <f t="shared" ref="E9:E12" si="0">C9+D9</f>
        <v>1534.8999999999999</v>
      </c>
      <c r="F9" s="6">
        <v>1219.0899999999999</v>
      </c>
      <c r="G9" s="6">
        <v>315.81</v>
      </c>
      <c r="H9" s="5"/>
    </row>
    <row r="10" spans="2:8" x14ac:dyDescent="0.35">
      <c r="B10" s="2" t="s">
        <v>11</v>
      </c>
      <c r="C10" s="4">
        <v>317.45999999999998</v>
      </c>
      <c r="D10" s="4">
        <v>1214.3499999999999</v>
      </c>
      <c r="E10" s="6">
        <f t="shared" si="0"/>
        <v>1531.81</v>
      </c>
      <c r="F10" s="6">
        <v>1238.47</v>
      </c>
      <c r="G10" s="6">
        <v>293.33999999999997</v>
      </c>
      <c r="H10" s="5"/>
    </row>
    <row r="11" spans="2:8" x14ac:dyDescent="0.35">
      <c r="B11" s="2" t="s">
        <v>12</v>
      </c>
      <c r="C11" s="4">
        <v>315.81</v>
      </c>
      <c r="D11" s="4">
        <v>1212.47</v>
      </c>
      <c r="E11" s="6">
        <f t="shared" si="0"/>
        <v>1528.28</v>
      </c>
      <c r="F11" s="6">
        <v>1237.96</v>
      </c>
      <c r="G11" s="6">
        <v>290.31</v>
      </c>
      <c r="H11" s="5"/>
    </row>
    <row r="12" spans="2:8" hidden="1" x14ac:dyDescent="0.35">
      <c r="B12" s="2" t="s">
        <v>8</v>
      </c>
      <c r="C12" s="8">
        <v>-3.5647581631995856E-2</v>
      </c>
      <c r="D12" s="8">
        <v>5.0769284020698913E-2</v>
      </c>
      <c r="E12" s="6">
        <f t="shared" si="0"/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RESUMEN_MAIZ_FEBRERO_2025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2025-02-12T15:55:35Z</dcterms:modified>
</cp:coreProperties>
</file>