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13_ncr:1_{A8640A65-2AD3-4F9C-AC23-BA44299666ED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ENER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<sst xmlns="http://schemas.openxmlformats.org/spreadsheetml/2006/main" count="14" uniqueCount="14">
  <si>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</si>
  <si>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</si>
  <si>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</si>
  <si>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</si>
  <si>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</si>
  <si>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</si>
  <si>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</si>
  <si>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</si>
  <si>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</si>
  <si>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</si>
  <si>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</si>
  <si>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(Diciembre)</t>
  </si>
  <si>
    <t>2023/2024 (Enero)</t>
  </si>
  <si>
    <t>Mercado  mundial de maíz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</si>
</sst>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F15" sqref="F15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9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7</v>
      </c>
      <c r="C8" s="6">
        <v>292.94</v>
      </c>
      <c r="D8" s="6">
        <v>1215.9000000000001</v>
      </c>
      <c r="E8" s="6">
        <f>C8+D8</f>
        <v>1508.8400000000001</v>
      </c>
      <c r="F8" s="6">
        <v>743.16</v>
      </c>
      <c r="G8" s="6">
        <v>310.52</v>
      </c>
      <c r="H8" s="3"/>
    </row>
    <row r="9" spans="2:8" x14ac:dyDescent="0.35">
      <c r="B9" s="2" t="s">
        <v>8</v>
      </c>
      <c r="C9" s="4">
        <v>310.52</v>
      </c>
      <c r="D9" s="4">
        <v>1155.6300000000001</v>
      </c>
      <c r="E9" s="6">
        <f t="shared" ref="E9:E12" si="0">C9+D9</f>
        <v>1466.15</v>
      </c>
      <c r="F9" s="6">
        <v>728.26</v>
      </c>
      <c r="G9" s="6">
        <v>300.56</v>
      </c>
      <c r="H9" s="5"/>
    </row>
    <row r="10" spans="2:8" x14ac:dyDescent="0.35">
      <c r="B10" s="2" t="s">
        <v>11</v>
      </c>
      <c r="C10" s="4">
        <v>300.10000000000002</v>
      </c>
      <c r="D10" s="4">
        <v>1222.07</v>
      </c>
      <c r="E10" s="6">
        <f t="shared" si="0"/>
        <v>1522.17</v>
      </c>
      <c r="F10" s="6">
        <v>761.3</v>
      </c>
      <c r="G10" s="6">
        <v>315.22000000000003</v>
      </c>
      <c r="H10" s="5"/>
    </row>
    <row r="11" spans="2:8" x14ac:dyDescent="0.35">
      <c r="B11" s="2" t="s">
        <v>12</v>
      </c>
      <c r="C11" s="4">
        <v>300.56</v>
      </c>
      <c r="D11" s="4">
        <v>1235.73</v>
      </c>
      <c r="E11" s="6">
        <f t="shared" si="0"/>
        <v>1536.29</v>
      </c>
      <c r="F11" s="6">
        <v>763.73</v>
      </c>
      <c r="G11" s="6">
        <v>325.22000000000003</v>
      </c>
      <c r="H11" s="5"/>
    </row>
    <row r="12" spans="2:8" hidden="1" x14ac:dyDescent="0.35">
      <c r="B12" s="2" t="s">
        <v>10</v>
      </c>
      <c r="C12" s="8">
        <v>-3.5647581631995856E-2</v>
      </c>
      <c r="D12" s="8">
        <v>5.0769284020698913E-2</v>
      </c>
      <c r="E12" s="6">
        <f t="shared" si="0"/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RESUMEN_MAIZ_ENERO_2024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2024-01-15T14:31:09Z</dcterms:modified>
</cp:coreProperties>
</file>