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13_ncr:1_{6033B85B-9515-4A44-8B3E-DD3D62AF4976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<sst xmlns="http://schemas.openxmlformats.org/spreadsheetml/2006/main" count="34" uniqueCount="34">
  <si>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</si>
  <si>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</si>
  <si>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</si>
  <si>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</si>
  <si>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</si>
  <si>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</si>
  <si>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</si>
  <si>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</si>
  <si>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</si>
  <si>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</si>
  <si>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</si>
  <si>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</si>
  <si>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</si>
  <si>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</si>
  <si>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</si>
  <si>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</si>
  <si>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</si>
  <si>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</si>
  <si>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</si>
  <si>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</si>
  <si>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</si>
  <si>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</si>
  <si>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</si>
  <si>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</si>
  <si>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</si>
  <si>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</si>
  <si>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</si>
  <si>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</si>
  <si>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</si>
  <si>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</si>
  <si>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</si>
  <si>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Abril</t>
  </si>
  <si>
    <t>Mayo</t>
  </si>
  <si>
    <t>Pronósticos Temporada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</si>
</sst>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6" zoomScale="60" zoomScaleNormal="60" zoomScalePageLayoutView="80" workbookViewId="0">
      <selection activeCell="D48" sqref="D48:J48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31</v>
      </c>
      <c r="D13" s="5">
        <v>302.19</v>
      </c>
      <c r="E13" s="5">
        <v>1227.8599999999999</v>
      </c>
      <c r="F13" s="5">
        <v>187.47</v>
      </c>
      <c r="G13" s="5">
        <v>758.95</v>
      </c>
      <c r="H13" s="5">
        <v>1211.77</v>
      </c>
      <c r="I13" s="5">
        <v>200.59</v>
      </c>
      <c r="J13" s="5">
        <v>318.27999999999997</v>
      </c>
    </row>
    <row r="14" spans="1:20" ht="17.25" customHeight="1" x14ac:dyDescent="0.35">
      <c r="A14" s="12"/>
      <c r="B14" s="4"/>
      <c r="C14" s="10" t="s">
        <v>32</v>
      </c>
      <c r="D14" s="5">
        <v>313.08</v>
      </c>
      <c r="E14" s="5">
        <v>1219.93</v>
      </c>
      <c r="F14" s="5">
        <v>184.37</v>
      </c>
      <c r="G14" s="5">
        <v>774.03</v>
      </c>
      <c r="H14" s="5">
        <v>1220.75</v>
      </c>
      <c r="I14" s="5">
        <v>191.1</v>
      </c>
      <c r="J14" s="5">
        <v>312.27</v>
      </c>
    </row>
    <row r="15" spans="1:20" ht="17.25" customHeight="1" x14ac:dyDescent="0.35">
      <c r="A15" s="13"/>
      <c r="B15" s="4" t="s">
        <v>27</v>
      </c>
      <c r="C15" s="11" t="str">
        <f>$C13</f>
        <v>Abril</v>
      </c>
      <c r="D15" s="5">
        <v>96.15</v>
      </c>
      <c r="E15" s="5">
        <v>939.02</v>
      </c>
      <c r="F15" s="5">
        <v>164.47</v>
      </c>
      <c r="G15" s="5">
        <v>533.95000000000005</v>
      </c>
      <c r="H15" s="5">
        <v>905.77</v>
      </c>
      <c r="I15" s="5">
        <v>200.57</v>
      </c>
      <c r="J15" s="5">
        <v>106.42</v>
      </c>
    </row>
    <row r="16" spans="1:20" ht="17.25" customHeight="1" x14ac:dyDescent="0.35">
      <c r="A16" s="12"/>
      <c r="B16" s="4"/>
      <c r="C16" s="10" t="str">
        <f>$C14</f>
        <v>Mayo</v>
      </c>
      <c r="D16" s="5">
        <v>102.22</v>
      </c>
      <c r="E16" s="5">
        <v>927.93</v>
      </c>
      <c r="F16" s="5">
        <v>161.37</v>
      </c>
      <c r="G16" s="5">
        <v>543.03</v>
      </c>
      <c r="H16" s="5">
        <v>907.75</v>
      </c>
      <c r="I16" s="5">
        <v>191.08</v>
      </c>
      <c r="J16" s="5">
        <v>99.42</v>
      </c>
    </row>
    <row r="17" spans="1:10" ht="17.25" customHeight="1" x14ac:dyDescent="0.35">
      <c r="A17" s="13"/>
      <c r="B17" s="4" t="s">
        <v>1</v>
      </c>
      <c r="C17" s="11" t="str">
        <f>$C15</f>
        <v>Abril</v>
      </c>
      <c r="D17" s="5">
        <v>34.549999999999997</v>
      </c>
      <c r="E17" s="5">
        <v>389.69</v>
      </c>
      <c r="F17" s="5">
        <v>0.64</v>
      </c>
      <c r="G17" s="5">
        <v>144.79</v>
      </c>
      <c r="H17" s="5">
        <v>317.64</v>
      </c>
      <c r="I17" s="5">
        <v>53.34</v>
      </c>
      <c r="J17" s="5">
        <v>53.9</v>
      </c>
    </row>
    <row r="18" spans="1:10" ht="17.25" customHeight="1" x14ac:dyDescent="0.35">
      <c r="A18" s="12"/>
      <c r="B18" s="4"/>
      <c r="C18" s="10" t="str">
        <f>$C16</f>
        <v>Mayo</v>
      </c>
      <c r="D18" s="5">
        <v>51.36</v>
      </c>
      <c r="E18" s="5">
        <v>377.46</v>
      </c>
      <c r="F18" s="5">
        <v>0.64</v>
      </c>
      <c r="G18" s="5">
        <v>146.06</v>
      </c>
      <c r="H18" s="5">
        <v>320.18</v>
      </c>
      <c r="I18" s="5">
        <v>55.88</v>
      </c>
      <c r="J18" s="5">
        <v>53.39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Abril</v>
      </c>
      <c r="D19" s="5">
        <v>19.04</v>
      </c>
      <c r="E19" s="5">
        <v>239.1</v>
      </c>
      <c r="F19" s="5">
        <v>1.39</v>
      </c>
      <c r="G19" s="5">
        <v>93.7</v>
      </c>
      <c r="H19" s="5">
        <v>120.4</v>
      </c>
      <c r="I19" s="5">
        <v>126.1</v>
      </c>
      <c r="J19" s="5">
        <v>13.03</v>
      </c>
    </row>
    <row r="20" spans="1:10" ht="17.25" customHeight="1" x14ac:dyDescent="0.35">
      <c r="A20" s="12"/>
      <c r="B20" s="4"/>
      <c r="C20" s="10" t="str">
        <f t="shared" si="0"/>
        <v>Mayo</v>
      </c>
      <c r="D20" s="5">
        <v>11.12</v>
      </c>
      <c r="E20" s="5">
        <v>238</v>
      </c>
      <c r="F20" s="5">
        <v>1.58</v>
      </c>
      <c r="G20" s="5">
        <v>94.5</v>
      </c>
      <c r="H20" s="5">
        <v>124.05</v>
      </c>
      <c r="I20" s="5">
        <v>117.4</v>
      </c>
      <c r="J20" s="5">
        <v>9.25</v>
      </c>
    </row>
    <row r="21" spans="1:10" ht="17.25" customHeight="1" x14ac:dyDescent="0.35">
      <c r="A21" s="13"/>
      <c r="B21" s="4" t="s">
        <v>25</v>
      </c>
      <c r="C21" s="11" t="str">
        <f>$C19</f>
        <v>Abril</v>
      </c>
      <c r="D21" s="5">
        <v>1.17</v>
      </c>
      <c r="E21" s="5">
        <v>55</v>
      </c>
      <c r="F21" s="5">
        <v>0.02</v>
      </c>
      <c r="G21" s="5">
        <v>8.8000000000000007</v>
      </c>
      <c r="H21" s="5">
        <v>13.1</v>
      </c>
      <c r="I21" s="5">
        <v>42</v>
      </c>
      <c r="J21" s="5">
        <v>1.0900000000000001</v>
      </c>
    </row>
    <row r="22" spans="1:10" ht="17.25" customHeight="1" x14ac:dyDescent="0.35">
      <c r="A22" s="12"/>
      <c r="B22" s="4"/>
      <c r="C22" s="10" t="str">
        <f>$C20</f>
        <v>Mayo</v>
      </c>
      <c r="D22" s="5">
        <v>1.54</v>
      </c>
      <c r="E22" s="5">
        <v>51</v>
      </c>
      <c r="F22" s="5">
        <v>0.01</v>
      </c>
      <c r="G22" s="5">
        <v>10.3</v>
      </c>
      <c r="H22" s="5">
        <v>14.8</v>
      </c>
      <c r="I22" s="5">
        <v>36</v>
      </c>
      <c r="J22" s="5">
        <v>1.74</v>
      </c>
    </row>
    <row r="23" spans="1:10" ht="17.25" customHeight="1" x14ac:dyDescent="0.35">
      <c r="A23" s="13"/>
      <c r="B23" s="4" t="s">
        <v>17</v>
      </c>
      <c r="C23" s="11" t="str">
        <f t="shared" si="0"/>
        <v>Abril</v>
      </c>
      <c r="D23" s="5">
        <v>11.54</v>
      </c>
      <c r="E23" s="5">
        <v>124</v>
      </c>
      <c r="F23" s="5">
        <v>1.2</v>
      </c>
      <c r="G23" s="5">
        <v>64.5</v>
      </c>
      <c r="H23" s="5">
        <v>78.5</v>
      </c>
      <c r="I23" s="5">
        <v>52</v>
      </c>
      <c r="J23" s="5">
        <v>6.24</v>
      </c>
    </row>
    <row r="24" spans="1:10" ht="17.25" customHeight="1" x14ac:dyDescent="0.35">
      <c r="A24" s="12"/>
      <c r="B24" s="4"/>
      <c r="C24" s="10" t="str">
        <f t="shared" si="0"/>
        <v>Mayo</v>
      </c>
      <c r="D24" s="5">
        <v>3.84</v>
      </c>
      <c r="E24" s="5">
        <v>127</v>
      </c>
      <c r="F24" s="5">
        <v>1.5</v>
      </c>
      <c r="G24" s="5">
        <v>64</v>
      </c>
      <c r="H24" s="5">
        <v>80.5</v>
      </c>
      <c r="I24" s="5">
        <v>49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Abril</v>
      </c>
      <c r="D25" s="5">
        <v>0.91</v>
      </c>
      <c r="E25" s="5">
        <v>16.600000000000001</v>
      </c>
      <c r="F25" s="5">
        <v>0.05</v>
      </c>
      <c r="G25" s="5">
        <v>9.9</v>
      </c>
      <c r="H25" s="5">
        <v>11</v>
      </c>
      <c r="I25" s="5">
        <v>5.6</v>
      </c>
      <c r="J25" s="5">
        <v>0.96</v>
      </c>
    </row>
    <row r="26" spans="1:10" ht="17.25" customHeight="1" x14ac:dyDescent="0.35">
      <c r="A26" s="12"/>
      <c r="B26" s="4"/>
      <c r="C26" s="10" t="str">
        <f t="shared" si="0"/>
        <v>Mayo</v>
      </c>
      <c r="D26" s="5">
        <v>0.96</v>
      </c>
      <c r="E26" s="5">
        <v>16</v>
      </c>
      <c r="F26" s="5">
        <v>0.05</v>
      </c>
      <c r="G26" s="5">
        <v>9.8000000000000007</v>
      </c>
      <c r="H26" s="5">
        <v>10.9</v>
      </c>
      <c r="I26" s="5">
        <v>5.2</v>
      </c>
      <c r="J26" s="5">
        <v>0.91</v>
      </c>
    </row>
    <row r="27" spans="1:10" ht="17.25" customHeight="1" x14ac:dyDescent="0.35">
      <c r="A27" s="13"/>
      <c r="B27" s="4" t="s">
        <v>23</v>
      </c>
      <c r="C27" s="11" t="str">
        <f t="shared" si="0"/>
        <v>Abril</v>
      </c>
      <c r="D27" s="5">
        <v>2.62</v>
      </c>
      <c r="E27" s="5">
        <v>14</v>
      </c>
      <c r="F27" s="5">
        <v>0.1</v>
      </c>
      <c r="G27" s="5">
        <v>6.5</v>
      </c>
      <c r="H27" s="5">
        <v>12.8</v>
      </c>
      <c r="I27" s="5">
        <v>2</v>
      </c>
      <c r="J27" s="5">
        <v>1.92</v>
      </c>
    </row>
    <row r="28" spans="1:10" ht="17.25" customHeight="1" x14ac:dyDescent="0.35">
      <c r="A28" s="12"/>
      <c r="B28" s="4"/>
      <c r="C28" s="10" t="str">
        <f t="shared" si="0"/>
        <v>Mayo</v>
      </c>
      <c r="D28" s="5">
        <v>1.87</v>
      </c>
      <c r="E28" s="5">
        <v>17</v>
      </c>
      <c r="F28" s="5">
        <v>0</v>
      </c>
      <c r="G28" s="5">
        <v>6.9</v>
      </c>
      <c r="H28" s="5">
        <v>13.4</v>
      </c>
      <c r="I28" s="5">
        <v>3.2</v>
      </c>
      <c r="J28" s="5">
        <v>2.27</v>
      </c>
    </row>
    <row r="29" spans="1:10" ht="17.25" customHeight="1" x14ac:dyDescent="0.35">
      <c r="A29" s="13"/>
      <c r="B29" s="4" t="s">
        <v>6</v>
      </c>
      <c r="C29" s="11" t="str">
        <f t="shared" si="0"/>
        <v>Abril</v>
      </c>
      <c r="D29" s="5">
        <v>2.8</v>
      </c>
      <c r="E29" s="5">
        <v>29.5</v>
      </c>
      <c r="F29" s="5">
        <v>0.02</v>
      </c>
      <c r="G29" s="5">
        <v>4</v>
      </c>
      <c r="H29" s="5">
        <v>5</v>
      </c>
      <c r="I29" s="5">
        <v>24.5</v>
      </c>
      <c r="J29" s="5">
        <v>2.82</v>
      </c>
    </row>
    <row r="30" spans="1:10" ht="17.25" customHeight="1" x14ac:dyDescent="0.35">
      <c r="A30" s="12"/>
      <c r="B30" s="4"/>
      <c r="C30" s="10" t="str">
        <f t="shared" si="0"/>
        <v>Mayo</v>
      </c>
      <c r="D30" s="5">
        <v>2.91</v>
      </c>
      <c r="E30" s="5">
        <v>27</v>
      </c>
      <c r="F30" s="5">
        <v>0.02</v>
      </c>
      <c r="G30" s="5">
        <v>3.5</v>
      </c>
      <c r="H30" s="5">
        <v>4.45</v>
      </c>
      <c r="I30" s="5">
        <v>24</v>
      </c>
      <c r="J30" s="5">
        <v>1.48</v>
      </c>
    </row>
    <row r="31" spans="1:10" ht="17.25" customHeight="1" x14ac:dyDescent="0.35">
      <c r="A31" s="13"/>
      <c r="B31" s="3" t="s">
        <v>3</v>
      </c>
      <c r="C31" s="11" t="str">
        <f t="shared" si="0"/>
        <v>Abril</v>
      </c>
      <c r="D31" s="5">
        <v>20.059999999999999</v>
      </c>
      <c r="E31" s="5">
        <v>122.64</v>
      </c>
      <c r="F31" s="5">
        <v>100.05</v>
      </c>
      <c r="G31" s="5">
        <v>163.69999999999999</v>
      </c>
      <c r="H31" s="5">
        <v>220.25</v>
      </c>
      <c r="I31" s="5">
        <v>4.8099999999999996</v>
      </c>
      <c r="J31" s="5">
        <v>17.690000000000001</v>
      </c>
    </row>
    <row r="32" spans="1:10" ht="17.25" customHeight="1" x14ac:dyDescent="0.35">
      <c r="A32" s="12"/>
      <c r="B32" s="4"/>
      <c r="C32" s="10" t="str">
        <f t="shared" si="0"/>
        <v>Mayo</v>
      </c>
      <c r="D32" s="5">
        <v>18.21</v>
      </c>
      <c r="E32" s="5">
        <v>129.07</v>
      </c>
      <c r="F32" s="5">
        <v>97.95</v>
      </c>
      <c r="G32" s="5">
        <v>166.45</v>
      </c>
      <c r="H32" s="5">
        <v>222.55</v>
      </c>
      <c r="I32" s="5">
        <v>4.8099999999999996</v>
      </c>
      <c r="J32" s="5">
        <v>17.87</v>
      </c>
    </row>
    <row r="33" spans="1:10" ht="17.25" customHeight="1" x14ac:dyDescent="0.35">
      <c r="A33" s="13"/>
      <c r="B33" s="4" t="s">
        <v>18</v>
      </c>
      <c r="C33" s="11" t="str">
        <f t="shared" si="0"/>
        <v>Abril</v>
      </c>
      <c r="D33" s="5">
        <v>1.51</v>
      </c>
      <c r="E33" s="5">
        <v>7.2</v>
      </c>
      <c r="F33" s="5">
        <v>8.5</v>
      </c>
      <c r="G33" s="5">
        <v>13.3</v>
      </c>
      <c r="H33" s="5">
        <v>15.8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Mayo</v>
      </c>
      <c r="D34" s="5">
        <v>1.41</v>
      </c>
      <c r="E34" s="5">
        <v>7.6</v>
      </c>
      <c r="F34" s="5">
        <v>8</v>
      </c>
      <c r="G34" s="5">
        <v>13.1</v>
      </c>
      <c r="H34" s="5">
        <v>15.6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Abril</v>
      </c>
      <c r="D35" s="5">
        <v>7.31</v>
      </c>
      <c r="E35" s="5">
        <v>61</v>
      </c>
      <c r="F35" s="5">
        <v>21</v>
      </c>
      <c r="G35" s="5">
        <v>57</v>
      </c>
      <c r="H35" s="5">
        <v>77.900000000000006</v>
      </c>
      <c r="I35" s="5">
        <v>4.2</v>
      </c>
      <c r="J35" s="5">
        <v>7.21</v>
      </c>
    </row>
    <row r="36" spans="1:10" ht="17.25" customHeight="1" x14ac:dyDescent="0.35">
      <c r="A36" s="12"/>
      <c r="B36" s="4"/>
      <c r="C36" s="10" t="str">
        <f t="shared" si="0"/>
        <v>Mayo</v>
      </c>
      <c r="D36" s="5">
        <v>7.51</v>
      </c>
      <c r="E36" s="5">
        <v>64.8</v>
      </c>
      <c r="F36" s="5">
        <v>18</v>
      </c>
      <c r="G36" s="5">
        <v>58.2</v>
      </c>
      <c r="H36" s="5">
        <v>78.599999999999994</v>
      </c>
      <c r="I36" s="5">
        <v>4.2</v>
      </c>
      <c r="J36" s="5">
        <v>7.51</v>
      </c>
    </row>
    <row r="37" spans="1:10" ht="17.25" customHeight="1" x14ac:dyDescent="0.35">
      <c r="A37" s="13"/>
      <c r="B37" s="4" t="s">
        <v>19</v>
      </c>
      <c r="C37" s="11" t="str">
        <f t="shared" si="0"/>
        <v>Abril</v>
      </c>
      <c r="D37" s="5">
        <v>1.3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1.31</v>
      </c>
    </row>
    <row r="38" spans="1:10" ht="17.25" customHeight="1" x14ac:dyDescent="0.35">
      <c r="A38" s="12"/>
      <c r="B38" s="4"/>
      <c r="C38" s="10" t="str">
        <f t="shared" si="0"/>
        <v>Mayo</v>
      </c>
      <c r="D38" s="5">
        <v>1.31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Abril</v>
      </c>
      <c r="D39" s="5">
        <v>4.5</v>
      </c>
      <c r="E39" s="5">
        <v>23.3</v>
      </c>
      <c r="F39" s="5">
        <v>21.1</v>
      </c>
      <c r="G39" s="5">
        <v>28</v>
      </c>
      <c r="H39" s="5">
        <v>46.6</v>
      </c>
      <c r="I39" s="5">
        <v>0.05</v>
      </c>
      <c r="J39" s="5">
        <v>2.25</v>
      </c>
    </row>
    <row r="40" spans="1:10" ht="17.25" customHeight="1" x14ac:dyDescent="0.35">
      <c r="A40" s="12"/>
      <c r="B40" s="4"/>
      <c r="C40" s="10" t="str">
        <f t="shared" si="0"/>
        <v>Mayo</v>
      </c>
      <c r="D40" s="5">
        <v>2.25</v>
      </c>
      <c r="E40" s="5">
        <v>25</v>
      </c>
      <c r="F40" s="5">
        <v>21.8</v>
      </c>
      <c r="G40" s="5">
        <v>28.2</v>
      </c>
      <c r="H40" s="5">
        <v>46.9</v>
      </c>
      <c r="I40" s="5">
        <v>0.05</v>
      </c>
      <c r="J40" s="5">
        <v>2.1</v>
      </c>
    </row>
    <row r="41" spans="1:10" ht="17.25" customHeight="1" x14ac:dyDescent="0.35">
      <c r="A41" s="13"/>
      <c r="B41" s="4" t="s">
        <v>5</v>
      </c>
      <c r="C41" s="11" t="str">
        <f t="shared" si="0"/>
        <v>Abril</v>
      </c>
      <c r="D41" s="5">
        <v>3.03</v>
      </c>
      <c r="E41" s="5">
        <v>30.96</v>
      </c>
      <c r="F41" s="5">
        <v>17.75</v>
      </c>
      <c r="G41" s="5">
        <v>39.6</v>
      </c>
      <c r="H41" s="5">
        <v>48.1</v>
      </c>
      <c r="I41" s="5">
        <v>0.56000000000000005</v>
      </c>
      <c r="J41" s="5">
        <v>3.08</v>
      </c>
    </row>
    <row r="42" spans="1:10" ht="17.25" customHeight="1" x14ac:dyDescent="0.35">
      <c r="A42" s="12"/>
      <c r="B42" s="4"/>
      <c r="C42" s="10" t="str">
        <f t="shared" si="0"/>
        <v>Mayo</v>
      </c>
      <c r="D42" s="5">
        <v>3.25</v>
      </c>
      <c r="E42" s="5">
        <v>31.46</v>
      </c>
      <c r="F42" s="5">
        <v>18.25</v>
      </c>
      <c r="G42" s="5">
        <v>40.75</v>
      </c>
      <c r="H42" s="5">
        <v>49.35</v>
      </c>
      <c r="I42" s="5">
        <v>0.56000000000000005</v>
      </c>
      <c r="J42" s="5">
        <v>3.05</v>
      </c>
    </row>
    <row r="43" spans="1:10" ht="17.25" customHeight="1" x14ac:dyDescent="0.35">
      <c r="A43" s="13"/>
      <c r="B43" s="4" t="s">
        <v>22</v>
      </c>
      <c r="C43" s="11" t="str">
        <f t="shared" si="0"/>
        <v>Abril</v>
      </c>
      <c r="D43" s="5">
        <v>1.9</v>
      </c>
      <c r="E43" s="5">
        <v>0.09</v>
      </c>
      <c r="F43" s="5">
        <v>11.6</v>
      </c>
      <c r="G43" s="5">
        <v>9.3000000000000007</v>
      </c>
      <c r="H43" s="5">
        <v>11.65</v>
      </c>
      <c r="I43" s="5">
        <v>0</v>
      </c>
      <c r="J43" s="5">
        <v>1.94</v>
      </c>
    </row>
    <row r="44" spans="1:10" ht="17.25" customHeight="1" x14ac:dyDescent="0.35">
      <c r="A44" s="12"/>
      <c r="B44" s="4"/>
      <c r="C44" s="10" t="str">
        <f t="shared" si="0"/>
        <v>Mayo</v>
      </c>
      <c r="D44" s="5">
        <v>1.94</v>
      </c>
      <c r="E44" s="5">
        <v>0.1</v>
      </c>
      <c r="F44" s="5">
        <v>11.7</v>
      </c>
      <c r="G44" s="5">
        <v>9.4</v>
      </c>
      <c r="H44" s="5">
        <v>11.75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Abril</v>
      </c>
      <c r="D46" s="5">
        <v>1.63</v>
      </c>
      <c r="E46" s="5">
        <v>15.08</v>
      </c>
      <c r="F46" s="5">
        <v>3.2</v>
      </c>
      <c r="G46" s="5">
        <v>10.5</v>
      </c>
      <c r="H46" s="5">
        <v>16</v>
      </c>
      <c r="I46" s="5">
        <v>1.8</v>
      </c>
      <c r="J46" s="5">
        <v>2.1</v>
      </c>
    </row>
    <row r="47" spans="1:10" ht="17.25" customHeight="1" x14ac:dyDescent="0.35">
      <c r="A47" s="14"/>
      <c r="B47" s="4"/>
      <c r="C47" s="10" t="str">
        <f>$C14</f>
        <v>Mayo</v>
      </c>
      <c r="D47" s="5">
        <v>1.6</v>
      </c>
      <c r="E47" s="5">
        <v>15</v>
      </c>
      <c r="F47" s="5">
        <v>2.2000000000000002</v>
      </c>
      <c r="G47" s="5">
        <v>10</v>
      </c>
      <c r="H47" s="5">
        <v>15.5</v>
      </c>
      <c r="I47" s="5">
        <v>1.7</v>
      </c>
      <c r="J47" s="5">
        <v>1.6</v>
      </c>
    </row>
    <row r="48" spans="1:10" ht="17.25" customHeight="1" x14ac:dyDescent="0.35">
      <c r="A48" s="13"/>
      <c r="B48" s="4" t="s">
        <v>4</v>
      </c>
      <c r="C48" s="11" t="str">
        <f>$C15</f>
        <v>Abril</v>
      </c>
      <c r="D48" s="5">
        <v>206.04</v>
      </c>
      <c r="E48" s="5">
        <v>288.83999999999997</v>
      </c>
      <c r="F48" s="5">
        <v>23</v>
      </c>
      <c r="G48" s="5">
        <v>225</v>
      </c>
      <c r="H48" s="5">
        <v>306</v>
      </c>
      <c r="I48" s="5">
        <v>0.02</v>
      </c>
      <c r="J48" s="5">
        <v>211.86</v>
      </c>
    </row>
    <row r="49" spans="1:11" ht="17.25" customHeight="1" x14ac:dyDescent="0.35">
      <c r="A49" s="12"/>
      <c r="B49" s="4"/>
      <c r="C49" s="10" t="str">
        <f>$C16</f>
        <v>Mayo</v>
      </c>
      <c r="D49" s="5">
        <v>210.86</v>
      </c>
      <c r="E49" s="5">
        <v>292</v>
      </c>
      <c r="F49" s="5">
        <v>23</v>
      </c>
      <c r="G49" s="5">
        <v>231</v>
      </c>
      <c r="H49" s="5">
        <v>313</v>
      </c>
      <c r="I49" s="5">
        <v>0.02</v>
      </c>
      <c r="J49" s="5">
        <v>212.84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</cp:lastModifiedBy>
  <dcterms:created xsi:type="dcterms:W3CDTF">2013-06-17T16:32:54Z</dcterms:created>
  <dcterms:modified xsi:type="dcterms:W3CDTF">2024-05-14T19:10:10Z</dcterms:modified>
</cp:coreProperties>
</file>