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Base datos\Wasde\WASDE_2017\SEPTIEMBRE_2017\MAIZ\"/>
    </mc:Choice>
  </mc:AlternateContent>
  <bookViews>
    <workbookView xWindow="0" yWindow="0" windowWidth="24000" windowHeight="9630"/>
  </bookViews>
  <sheets>
    <sheet name="RESUMEN_MAIZ" sheetId="1" r:id="rId1"/>
  </sheets>
  <calcPr calcId="162913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<sst xmlns="http://schemas.openxmlformats.org/spreadsheetml/2006/main" count="12" uniqueCount="12">
  <si>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</si>
  <si>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</si>
  <si>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</si>
  <si>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</si>
  <si>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</si>
  <si>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</si>
  <si>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</si>
  <si>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</si>
  <si>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</si>
  <si>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2015/16</t>
  </si>
  <si>
    <t>2016/17</t>
  </si>
  <si>
    <t>2017/18 (Septiembre)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</si>
</sst>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5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631825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D19" sqref="D19"/>
    </sheetView>
  </sheetViews>
  <sheetFormatPr baseColWidth="10" defaultRowHeight="15" x14ac:dyDescent="0.25"/>
  <cols>
    <col min="1" max="1" width="9" customWidth="1"/>
    <col min="2" max="2" width="22.28515625" customWidth="1"/>
    <col min="3" max="7" width="23.28515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209.62</v>
      </c>
      <c r="D10" s="4">
        <v>969.62</v>
      </c>
      <c r="E10" s="6">
        <f>C10+D10</f>
        <v>1179.24</v>
      </c>
      <c r="F10" s="6">
        <v>965.39</v>
      </c>
      <c r="G10" s="6">
        <v>213.86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213.86</v>
      </c>
      <c r="D11" s="4">
        <v>1071.23</v>
      </c>
      <c r="E11" s="6">
        <f t="shared" ref="E11:E12" si="0">C11+D11</f>
        <v>1285.0900000000001</v>
      </c>
      <c r="F11" s="6">
        <v>1058.1300000000001</v>
      </c>
      <c r="G11" s="6">
        <v>226.96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226.96</v>
      </c>
      <c r="D12" s="4">
        <v>1032.6300000000001</v>
      </c>
      <c r="E12" s="6">
        <f t="shared" si="0"/>
        <v>1259.5900000000001</v>
      </c>
      <c r="F12" s="6">
        <v>1057.1300000000001</v>
      </c>
      <c r="G12" s="6">
        <v>202.47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2017-09-12T17:56:15Z</dcterms:modified>
</cp:coreProperties>
</file>