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45B1D7CF-6FC2-4CC4-8DA6-A554FAA8B51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D9" i="1"/>
  <c r="E9" i="1" s="1"/>
  <c r="C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<sst xmlns="http://schemas.openxmlformats.org/spreadsheetml/2006/main" count="13" uniqueCount="13">
  <si>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</si>
  <si>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</si>
  <si>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</si>
  <si>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</si>
  <si>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</si>
  <si>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</si>
  <si>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</si>
  <si>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</si>
  <si>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</si>
  <si>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</si>
  <si>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</si>
  <si>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(octubre 2021)</t>
  </si>
  <si>
    <t>2021/22 (noviembre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</si>
</sst>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1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112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>
            <v>288.36</v>
          </cell>
          <cell r="D12">
            <v>775.87</v>
          </cell>
          <cell r="G12">
            <v>787.05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287.95</v>
          </cell>
          <cell r="D12">
            <v>775.28</v>
          </cell>
          <cell r="G12">
            <v>787.42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f>+'[1]Page 19'!$C$12</f>
        <v>288.36</v>
      </c>
      <c r="D9" s="5">
        <f>+'[1]Page 19'!$D$12</f>
        <v>775.87</v>
      </c>
      <c r="E9" s="5">
        <f>+D9+C9</f>
        <v>1064.23</v>
      </c>
      <c r="F9" s="5">
        <f>+'[1]Page 19'!$G$12</f>
        <v>787.05</v>
      </c>
      <c r="G9" s="10">
        <v>277.18</v>
      </c>
      <c r="H9" s="9"/>
    </row>
    <row r="10" spans="2:8" x14ac:dyDescent="0.25">
      <c r="B10" s="2" t="s">
        <v>12</v>
      </c>
      <c r="C10" s="5">
        <f>+'[2]Page 19'!$C$12</f>
        <v>287.95</v>
      </c>
      <c r="D10" s="5">
        <f>+'[2]Page 19'!$D$12</f>
        <v>775.28</v>
      </c>
      <c r="E10" s="5">
        <f>+D10+C10</f>
        <v>1063.23</v>
      </c>
      <c r="F10" s="5">
        <f>+'[2]Page 19'!$G$12</f>
        <v>787.42</v>
      </c>
      <c r="G10" s="10">
        <v>275.8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2022-04-27T17:04:49Z</dcterms:modified>
</cp:coreProperties>
</file>