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<sst xmlns="http://schemas.openxmlformats.org/spreadsheetml/2006/main" count="13" uniqueCount="13">
  <si>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</si>
  <si>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</si>
  <si>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</si>
  <si>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</si>
  <si>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</si>
  <si>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</si>
  <si>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</si>
  <si>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</si>
  <si>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</si>
  <si>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2012/13</t>
  </si>
  <si>
    <t>2013/14</t>
  </si>
  <si>
    <t>2014/15 (Ene)</t>
  </si>
  <si>
    <t>2014/15 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</si>
</sst>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18" sqref="F18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7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196.84</v>
      </c>
      <c r="D10" s="2">
        <v>658.54</v>
      </c>
      <c r="E10" s="2">
        <f>C10+D10</f>
        <v>855.38</v>
      </c>
      <c r="F10" s="2">
        <v>679.89</v>
      </c>
      <c r="G10" s="2">
        <v>175.49</v>
      </c>
    </row>
    <row r="11" spans="2:12" x14ac:dyDescent="0.25">
      <c r="B11" s="1" t="s">
        <v>10</v>
      </c>
      <c r="C11" s="2">
        <v>175.49</v>
      </c>
      <c r="D11" s="2">
        <v>716.14</v>
      </c>
      <c r="E11" s="2">
        <f t="shared" ref="E11:E13" si="0">C11+D11</f>
        <v>891.63</v>
      </c>
      <c r="F11" s="2">
        <v>704.17</v>
      </c>
      <c r="G11" s="2">
        <v>187.46</v>
      </c>
    </row>
    <row r="12" spans="2:12" x14ac:dyDescent="0.25">
      <c r="B12" s="1" t="s">
        <v>11</v>
      </c>
      <c r="C12" s="2">
        <v>185.8</v>
      </c>
      <c r="D12" s="2">
        <v>723.38</v>
      </c>
      <c r="E12" s="2">
        <f t="shared" si="0"/>
        <v>909.18000000000006</v>
      </c>
      <c r="F12" s="2">
        <v>713.19</v>
      </c>
      <c r="G12" s="2">
        <v>196</v>
      </c>
    </row>
    <row r="13" spans="2:12" x14ac:dyDescent="0.25">
      <c r="B13" s="1" t="s">
        <v>12</v>
      </c>
      <c r="C13" s="2">
        <v>187.46</v>
      </c>
      <c r="D13" s="2">
        <v>725.03</v>
      </c>
      <c r="E13" s="2">
        <f t="shared" si="0"/>
        <v>912.49</v>
      </c>
      <c r="F13" s="2">
        <v>714.65</v>
      </c>
      <c r="G13" s="2">
        <v>197.85</v>
      </c>
    </row>
    <row r="15" spans="2:12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2015-02-12T18:39:45Z</dcterms:modified>
</cp:coreProperties>
</file>