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8\ENERO_2018\TRIGO\"/>
    </mc:Choice>
  </mc:AlternateContent>
  <bookViews>
    <workbookView showHorizontalScroll="0" showVerticalScroll="0" showSheetTabs="0" xWindow="0" yWindow="0" windowWidth="24000" windowHeight="9210" xr2:uid="{00000000-000D-0000-FFFF-FFFF00000000}"/>
  </bookViews>
  <sheets>
    <sheet name="RESUMEN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0" i="1" l="1"/>
  <c r="E11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<sst xmlns="http://schemas.openxmlformats.org/spreadsheetml/2006/main" count="12" uniqueCount="12">
  <si>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</si>
  <si>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</si>
  <si>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</si>
  <si>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</si>
  <si>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</si>
  <si>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</si>
  <si>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</si>
  <si>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</si>
  <si>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</si>
  <si>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2015/16</t>
  </si>
  <si>
    <t>2016/17</t>
  </si>
  <si>
    <t>2017/18 (Diciembre)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</si>
</sst>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2120106</xdr:colOff>
      <xdr:row>4</xdr:row>
      <xdr:rowOff>25400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5"/>
  <sheetViews>
    <sheetView showGridLines="0" tabSelected="1" zoomScaleNormal="100" zoomScalePageLayoutView="80" workbookViewId="0">
      <selection activeCell="F16" sqref="F16"/>
    </sheetView>
  </sheetViews>
  <sheetFormatPr baseColWidth="10" defaultRowHeight="15" x14ac:dyDescent="0.25"/>
  <cols>
    <col min="1" max="1" width="5.28515625" customWidth="1"/>
    <col min="2" max="2" width="38.85546875" customWidth="1"/>
    <col min="3" max="7" width="24.7109375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3" t="s">
        <v>9</v>
      </c>
      <c r="C10" s="4">
        <v>217.95</v>
      </c>
      <c r="D10" s="4">
        <v>735.31</v>
      </c>
      <c r="E10" s="4">
        <f>C10+D10</f>
        <v>953.26</v>
      </c>
      <c r="F10" s="4">
        <v>711.58</v>
      </c>
      <c r="G10" s="4">
        <v>241.67</v>
      </c>
      <c r="H10" s="2"/>
    </row>
    <row r="11" spans="2:8" x14ac:dyDescent="0.25">
      <c r="B11" s="3" t="s">
        <v>10</v>
      </c>
      <c r="C11" s="4">
        <v>241.67</v>
      </c>
      <c r="D11" s="4">
        <v>750.44</v>
      </c>
      <c r="E11" s="4">
        <f>C11+D11</f>
        <v>992.11</v>
      </c>
      <c r="F11" s="4">
        <v>739.4</v>
      </c>
      <c r="G11" s="4">
        <v>252.72</v>
      </c>
      <c r="H11" s="2"/>
    </row>
    <row r="12" spans="2:8" x14ac:dyDescent="0.25">
      <c r="B12" s="3" t="s">
        <v>11</v>
      </c>
      <c r="C12" s="4">
        <v>252.72</v>
      </c>
      <c r="D12" s="4">
        <v>757.01</v>
      </c>
      <c r="E12" s="4">
        <f>C12+D12</f>
        <v>1009.73</v>
      </c>
      <c r="F12" s="4">
        <v>741.7</v>
      </c>
      <c r="G12" s="4">
        <v>268.02</v>
      </c>
      <c r="H12" s="2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 Quintana</cp:lastModifiedBy>
  <dcterms:created xsi:type="dcterms:W3CDTF">2013-06-17T16:25:35Z</dcterms:created>
  <dcterms:modified xsi:type="dcterms:W3CDTF">2018-01-26T13:46:13Z</dcterms:modified>
</cp:coreProperties>
</file>