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8375" windowHeight="11175"/>
  </bookViews>
  <sheets>
    <sheet name="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<sst xmlns="http://schemas.openxmlformats.org/spreadsheetml/2006/main" count="13" uniqueCount="13">
  <si>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</si>
  <si>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</si>
  <si>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</si>
  <si>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</si>
  <si>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</si>
  <si>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</si>
  <si>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</si>
  <si>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</si>
  <si>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</si>
  <si>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Mercado Mundial de Trigo</t>
  </si>
  <si>
    <t>Fuente: Elaborado con información del USDA.</t>
  </si>
  <si>
    <t>2013/2014 (Nov)</t>
  </si>
  <si>
    <t>2013/2014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</si>
</sst>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6"/>
  <sheetViews>
    <sheetView showGridLines="0" tabSelected="1" zoomScale="80" zoomScaleNormal="80" zoomScalePageLayoutView="80" workbookViewId="0">
      <selection activeCell="I25" sqref="I25"/>
    </sheetView>
  </sheetViews>
  <sheetFormatPr baseColWidth="10" defaultRowHeight="15" x14ac:dyDescent="0.25"/>
  <cols>
    <col min="2" max="2" width="17.28515625" bestFit="1" customWidth="1"/>
  </cols>
  <sheetData>
    <row r="7" spans="2:12" x14ac:dyDescent="0.25">
      <c r="B7" s="4" t="s">
        <v>9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198.98</v>
      </c>
      <c r="D10" s="2">
        <v>697.27</v>
      </c>
      <c r="E10" s="2">
        <f>C10+D10</f>
        <v>896.25</v>
      </c>
      <c r="F10" s="2">
        <v>697.31</v>
      </c>
      <c r="G10" s="2">
        <v>198.94</v>
      </c>
    </row>
    <row r="11" spans="2:12" x14ac:dyDescent="0.25">
      <c r="B11" s="1" t="s">
        <v>7</v>
      </c>
      <c r="C11" s="2">
        <v>198.94</v>
      </c>
      <c r="D11" s="2">
        <v>656.17</v>
      </c>
      <c r="E11" s="2">
        <f t="shared" ref="E11:E13" si="0">C11+D11</f>
        <v>855.1099999999999</v>
      </c>
      <c r="F11" s="2">
        <v>679.28</v>
      </c>
      <c r="G11" s="2">
        <v>175.83</v>
      </c>
    </row>
    <row r="12" spans="2:12" x14ac:dyDescent="0.25">
      <c r="B12" s="1" t="s">
        <v>11</v>
      </c>
      <c r="C12" s="2">
        <v>175.59</v>
      </c>
      <c r="D12" s="2">
        <v>706.38</v>
      </c>
      <c r="E12" s="2">
        <f t="shared" si="0"/>
        <v>881.97</v>
      </c>
      <c r="F12" s="2">
        <v>703.49</v>
      </c>
      <c r="G12" s="2">
        <v>178.48</v>
      </c>
    </row>
    <row r="13" spans="2:12" x14ac:dyDescent="0.25">
      <c r="B13" s="1" t="s">
        <v>12</v>
      </c>
      <c r="C13" s="2">
        <v>175.83</v>
      </c>
      <c r="D13" s="2">
        <v>711.42</v>
      </c>
      <c r="E13" s="2">
        <f t="shared" si="0"/>
        <v>887.25</v>
      </c>
      <c r="F13" s="2">
        <v>704.47</v>
      </c>
      <c r="G13" s="2">
        <v>182.78</v>
      </c>
    </row>
    <row r="16" spans="2:12" x14ac:dyDescent="0.25">
      <c r="B16" s="6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4">
    <mergeCell ref="B7:G7"/>
    <mergeCell ref="C8:G8"/>
    <mergeCell ref="B8:B9"/>
    <mergeCell ref="B16:L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2013-12-13T16:13:02Z</dcterms:modified>
</cp:coreProperties>
</file>