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<sst xmlns="http://schemas.openxmlformats.org/spreadsheetml/2006/main" count="13" uniqueCount="13">
  <si>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</si>
  <si>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</si>
  <si>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</si>
  <si>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</si>
  <si>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</si>
  <si>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</si>
  <si>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</si>
  <si>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</si>
  <si>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</si>
  <si>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</si>
  <si>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</si>
  <si>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(Jul)</t>
  </si>
  <si>
    <t>2013/2014 (Ago)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</si>
</sst>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G21" sqref="G21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9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199.18</v>
      </c>
      <c r="D10" s="2">
        <v>697.16</v>
      </c>
      <c r="E10" s="2">
        <f>C10+D10</f>
        <v>896.33999999999992</v>
      </c>
      <c r="F10" s="2">
        <v>696.77</v>
      </c>
      <c r="G10" s="2">
        <v>199.57</v>
      </c>
    </row>
    <row r="11" spans="2:12" x14ac:dyDescent="0.25">
      <c r="B11" s="1" t="s">
        <v>7</v>
      </c>
      <c r="C11" s="2">
        <v>199.57</v>
      </c>
      <c r="D11" s="2">
        <v>655.27</v>
      </c>
      <c r="E11" s="2">
        <f t="shared" ref="E11:E13" si="0">C11+D11</f>
        <v>854.83999999999992</v>
      </c>
      <c r="F11" s="2">
        <v>680.42</v>
      </c>
      <c r="G11" s="2">
        <v>174.42</v>
      </c>
    </row>
    <row r="12" spans="2:12" x14ac:dyDescent="0.25">
      <c r="B12" s="1" t="s">
        <v>11</v>
      </c>
      <c r="C12" s="2">
        <v>174.47</v>
      </c>
      <c r="D12" s="2">
        <v>697.8</v>
      </c>
      <c r="E12" s="2">
        <f t="shared" si="0"/>
        <v>872.27</v>
      </c>
      <c r="F12" s="2">
        <v>699.89</v>
      </c>
      <c r="G12" s="2">
        <v>172.38</v>
      </c>
    </row>
    <row r="13" spans="2:12" x14ac:dyDescent="0.25">
      <c r="B13" s="1" t="s">
        <v>12</v>
      </c>
      <c r="C13" s="2">
        <v>174.42</v>
      </c>
      <c r="D13" s="2">
        <v>705.38</v>
      </c>
      <c r="E13" s="2">
        <f t="shared" si="0"/>
        <v>879.8</v>
      </c>
      <c r="F13" s="2">
        <v>706.81</v>
      </c>
      <c r="G13" s="2">
        <v>172.99</v>
      </c>
    </row>
    <row r="16" spans="2:12" x14ac:dyDescent="0.25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2013-08-13T00:56:35Z</dcterms:modified>
</cp:coreProperties>
</file>