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<sst xmlns="http://schemas.openxmlformats.org/spreadsheetml/2006/main" count="13" uniqueCount="13">
  <si>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</si>
  <si>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</si>
  <si>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</si>
  <si>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</si>
  <si>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</si>
  <si>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</si>
  <si>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</si>
  <si>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</si>
  <si>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</si>
  <si>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2012/13</t>
  </si>
  <si>
    <t>2013/14</t>
  </si>
  <si>
    <t>2014/15 (Mar)</t>
  </si>
  <si>
    <t>2014/15 (Abr)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</si>
</sst>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Normal="100" zoomScalePageLayoutView="80" workbookViewId="0">
      <selection activeCell="B15" sqref="B15:L15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5" t="s">
        <v>8</v>
      </c>
      <c r="C7" s="5"/>
      <c r="D7" s="5"/>
      <c r="E7" s="5"/>
      <c r="F7" s="5"/>
      <c r="G7" s="5"/>
    </row>
    <row r="8" spans="2:12" x14ac:dyDescent="0.25">
      <c r="B8" s="6" t="s">
        <v>0</v>
      </c>
      <c r="C8" s="5" t="s">
        <v>6</v>
      </c>
      <c r="D8" s="5"/>
      <c r="E8" s="5"/>
      <c r="F8" s="5"/>
      <c r="G8" s="5"/>
    </row>
    <row r="9" spans="2:12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132.16</v>
      </c>
      <c r="D10" s="2">
        <v>868</v>
      </c>
      <c r="E10" s="2">
        <f>C10+D10</f>
        <v>1000.16</v>
      </c>
      <c r="F10" s="2">
        <v>864.73</v>
      </c>
      <c r="G10" s="2">
        <v>135.43</v>
      </c>
    </row>
    <row r="11" spans="2:12" x14ac:dyDescent="0.25">
      <c r="B11" s="1" t="s">
        <v>10</v>
      </c>
      <c r="C11" s="2">
        <v>135.43</v>
      </c>
      <c r="D11" s="2">
        <v>988.7</v>
      </c>
      <c r="E11" s="2">
        <f t="shared" ref="E11:E13" si="0">C11+D11</f>
        <v>1124.1300000000001</v>
      </c>
      <c r="F11" s="2">
        <v>953.29</v>
      </c>
      <c r="G11" s="2">
        <v>170.84</v>
      </c>
    </row>
    <row r="12" spans="2:12" x14ac:dyDescent="0.25">
      <c r="B12" s="1" t="s">
        <v>11</v>
      </c>
      <c r="C12" s="2">
        <v>172.14</v>
      </c>
      <c r="D12" s="2">
        <v>989.66</v>
      </c>
      <c r="E12" s="2">
        <f t="shared" si="0"/>
        <v>1161.8</v>
      </c>
      <c r="F12" s="2">
        <v>976.52</v>
      </c>
      <c r="G12" s="2">
        <v>185.28</v>
      </c>
    </row>
    <row r="13" spans="2:12" x14ac:dyDescent="0.25">
      <c r="B13" s="1" t="s">
        <v>12</v>
      </c>
      <c r="C13" s="2">
        <v>170.84</v>
      </c>
      <c r="D13" s="2">
        <v>991.92</v>
      </c>
      <c r="E13" s="2">
        <f t="shared" si="0"/>
        <v>1162.76</v>
      </c>
      <c r="F13" s="2">
        <v>974.31</v>
      </c>
      <c r="G13" s="2">
        <v>188.46</v>
      </c>
    </row>
    <row r="14" spans="2:12" x14ac:dyDescent="0.25">
      <c r="C14" s="4"/>
      <c r="D14" s="4"/>
      <c r="E14" s="4"/>
      <c r="F14" s="4"/>
      <c r="G14" s="4"/>
    </row>
    <row r="15" spans="2:12" x14ac:dyDescent="0.25">
      <c r="B15" s="7" t="s">
        <v>7</v>
      </c>
      <c r="C15" s="7"/>
      <c r="D15" s="7"/>
      <c r="E15" s="7"/>
      <c r="F15" s="7"/>
      <c r="G15" s="7"/>
      <c r="H15" s="7"/>
      <c r="I15" s="7"/>
      <c r="J15" s="7"/>
      <c r="K15" s="7"/>
      <c r="L15" s="7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cp:lastPrinted>2014-10-10T18:07:22Z</cp:lastPrinted>
  <dcterms:created xsi:type="dcterms:W3CDTF">2013-06-17T16:25:35Z</dcterms:created>
  <dcterms:modified xsi:type="dcterms:W3CDTF">2015-04-15T21:20:53Z</dcterms:modified>
</cp:coreProperties>
</file>