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<sst xmlns="http://schemas.openxmlformats.org/spreadsheetml/2006/main" count="13" uniqueCount="13">
  <si>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</si>
  <si>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</si>
  <si>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</si>
  <si>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</si>
  <si>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</si>
  <si>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</si>
  <si>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</si>
  <si>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</si>
  <si>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</si>
  <si>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Mercado Mundial de Trigo</t>
  </si>
  <si>
    <t>Fuente: Elaborado con información del USDA.</t>
  </si>
  <si>
    <t>2013/2014 (Mar)</t>
  </si>
  <si>
    <t>2013/2014 (Abr)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</si>
</sst>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E23" sqref="E23"/>
    </sheetView>
  </sheetViews>
  <sheetFormatPr baseColWidth="10" defaultRowHeight="15" x14ac:dyDescent="0.25"/>
  <cols>
    <col min="1" max="1" width="5.28515625" customWidth="1"/>
    <col min="2" max="2" width="17.28515625" bestFit="1" customWidth="1"/>
  </cols>
  <sheetData>
    <row r="7" spans="2:12" x14ac:dyDescent="0.25">
      <c r="B7" s="4" t="s">
        <v>9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8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6</v>
      </c>
      <c r="C10" s="2">
        <v>198.93</v>
      </c>
      <c r="D10" s="2">
        <v>697.04</v>
      </c>
      <c r="E10" s="2">
        <f>C10+D10</f>
        <v>895.97</v>
      </c>
      <c r="F10" s="2">
        <v>697.08</v>
      </c>
      <c r="G10" s="2">
        <v>198.89</v>
      </c>
    </row>
    <row r="11" spans="2:12" x14ac:dyDescent="0.25">
      <c r="B11" s="1" t="s">
        <v>7</v>
      </c>
      <c r="C11" s="2">
        <v>198.89</v>
      </c>
      <c r="D11" s="2">
        <v>656.5</v>
      </c>
      <c r="E11" s="2">
        <f t="shared" ref="E11:E13" si="0">C11+D11</f>
        <v>855.39</v>
      </c>
      <c r="F11" s="2">
        <v>678.79</v>
      </c>
      <c r="G11" s="2">
        <v>176.6</v>
      </c>
    </row>
    <row r="12" spans="2:12" x14ac:dyDescent="0.25">
      <c r="B12" s="1" t="s">
        <v>11</v>
      </c>
      <c r="C12" s="2">
        <v>175.92</v>
      </c>
      <c r="D12" s="2">
        <v>712.72</v>
      </c>
      <c r="E12" s="2">
        <f t="shared" si="0"/>
        <v>888.64</v>
      </c>
      <c r="F12" s="2">
        <v>704.82</v>
      </c>
      <c r="G12" s="2">
        <v>183.81</v>
      </c>
    </row>
    <row r="13" spans="2:12" x14ac:dyDescent="0.25">
      <c r="B13" s="1" t="s">
        <v>12</v>
      </c>
      <c r="C13" s="2">
        <v>176.6</v>
      </c>
      <c r="D13" s="2">
        <v>712.52</v>
      </c>
      <c r="E13" s="2">
        <f t="shared" si="0"/>
        <v>889.12</v>
      </c>
      <c r="F13" s="2">
        <v>702.44</v>
      </c>
      <c r="G13" s="2">
        <v>186.68</v>
      </c>
    </row>
    <row r="15" spans="2:12" x14ac:dyDescent="0.25">
      <c r="B15" s="6" t="s">
        <v>10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2014-04-10T14:25:21Z</dcterms:modified>
</cp:coreProperties>
</file>