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AVENA\"/>
    </mc:Choice>
  </mc:AlternateContent>
  <xr:revisionPtr revIDLastSave="0" documentId="13_ncr:1_{6A4C8ED1-8FF9-4F8A-8D34-C8AEA306185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<sst xmlns="http://schemas.openxmlformats.org/spreadsheetml/2006/main" count="48" uniqueCount="45">
  <si>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</si>
  <si>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</si>
  <si>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</si>
  <si>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</si>
  <si>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</si>
  <si>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</si>
  <si>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</si>
  <si>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</si>
  <si>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</si>
  <si>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</si>
  <si>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</si>
  <si>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</si>
  <si>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</si>
  <si>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</si>
  <si>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</si>
  <si>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</si>
  <si>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</si>
  <si>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</si>
  <si>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</si>
  <si>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</si>
  <si>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</si>
  <si>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</si>
  <si>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</si>
  <si>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</si>
  <si>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</si>
  <si>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</si>
  <si>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</si>
  <si>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</si>
  <si>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</si>
  <si>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</si>
  <si>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</si>
  <si>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</si>
  <si>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</si>
  <si>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</si>
  <si>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</si>
  <si>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</si>
  <si>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</si>
  <si>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</si>
  <si>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</si>
  <si>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</si>
  <si>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</si>
  <si>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</si>
  <si>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2018/2019</t>
  </si>
  <si>
    <t>Prel. 2019/20</t>
  </si>
  <si>
    <t>2020/21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</si>
</sst>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1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4"/>
  <sheetViews>
    <sheetView showGridLines="0" tabSelected="1" zoomScale="85" zoomScaleNormal="85" zoomScalePageLayoutView="80" workbookViewId="0">
      <selection activeCell="F19" sqref="F19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7" t="s">
        <v>22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2:18" x14ac:dyDescent="0.25">
      <c r="B7" s="23" t="s">
        <v>4</v>
      </c>
      <c r="C7" s="25" t="s">
        <v>16</v>
      </c>
      <c r="D7" s="25"/>
      <c r="E7" s="25"/>
      <c r="F7" s="25"/>
      <c r="G7" s="25" t="s">
        <v>17</v>
      </c>
      <c r="H7" s="25"/>
      <c r="I7" s="25"/>
      <c r="J7" s="25"/>
      <c r="K7" s="25" t="s">
        <v>18</v>
      </c>
      <c r="L7" s="25"/>
      <c r="M7" s="25"/>
      <c r="N7" s="25"/>
      <c r="O7" s="25" t="s">
        <v>5</v>
      </c>
      <c r="P7" s="25"/>
      <c r="Q7" s="25"/>
      <c r="R7" s="25"/>
    </row>
    <row r="8" spans="2:18" ht="15" customHeight="1" x14ac:dyDescent="0.25">
      <c r="B8" s="24"/>
      <c r="C8" s="23" t="s">
        <v>42</v>
      </c>
      <c r="D8" s="23" t="s">
        <v>43</v>
      </c>
      <c r="E8" s="25" t="s">
        <v>44</v>
      </c>
      <c r="F8" s="25"/>
      <c r="G8" s="23" t="str">
        <f>+C8</f>
        <v>2018/2019</v>
      </c>
      <c r="H8" s="23" t="str">
        <f>+D8</f>
        <v>Prel. 2019/20</v>
      </c>
      <c r="I8" s="25" t="str">
        <f>+E8</f>
        <v>2020/21 Proj.</v>
      </c>
      <c r="J8" s="25"/>
      <c r="K8" s="23" t="str">
        <f>+C8</f>
        <v>2018/2019</v>
      </c>
      <c r="L8" s="23" t="str">
        <f>+D8</f>
        <v>Prel. 2019/20</v>
      </c>
      <c r="M8" s="25" t="str">
        <f>+E8</f>
        <v>2020/21 Proj.</v>
      </c>
      <c r="N8" s="25"/>
      <c r="O8" s="25" t="s">
        <v>6</v>
      </c>
      <c r="P8" s="25"/>
      <c r="Q8" s="25" t="s">
        <v>7</v>
      </c>
      <c r="R8" s="25"/>
    </row>
    <row r="9" spans="2:18" ht="20.25" customHeight="1" x14ac:dyDescent="0.25">
      <c r="B9" s="30"/>
      <c r="C9" s="30"/>
      <c r="D9" s="30"/>
      <c r="E9" s="22">
        <v>44197</v>
      </c>
      <c r="F9" s="22">
        <v>44228</v>
      </c>
      <c r="G9" s="24"/>
      <c r="H9" s="24"/>
      <c r="I9" s="22">
        <f>+E9</f>
        <v>44197</v>
      </c>
      <c r="J9" s="22">
        <f>+F9</f>
        <v>44228</v>
      </c>
      <c r="K9" s="24"/>
      <c r="L9" s="24"/>
      <c r="M9" s="22">
        <f>+E9</f>
        <v>44197</v>
      </c>
      <c r="N9" s="22">
        <f>+F9</f>
        <v>44228</v>
      </c>
      <c r="O9" s="9" t="s">
        <v>0</v>
      </c>
      <c r="P9" s="9" t="s">
        <v>8</v>
      </c>
      <c r="Q9" s="9" t="s">
        <v>0</v>
      </c>
      <c r="R9" s="9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1" t="s">
        <v>9</v>
      </c>
      <c r="C11" s="2">
        <v>9.99</v>
      </c>
      <c r="D11" s="2">
        <v>9.58</v>
      </c>
      <c r="E11" s="2">
        <v>10</v>
      </c>
      <c r="F11" s="2">
        <v>10.07</v>
      </c>
      <c r="G11" s="2">
        <v>2.23</v>
      </c>
      <c r="H11" s="2">
        <v>2.4</v>
      </c>
      <c r="I11" s="2">
        <v>2.5499999999999998</v>
      </c>
      <c r="J11" s="2">
        <v>2.5299999999999998</v>
      </c>
      <c r="K11" s="2">
        <v>22.25</v>
      </c>
      <c r="L11" s="2">
        <v>23.01</v>
      </c>
      <c r="M11" s="2">
        <v>25.46</v>
      </c>
      <c r="N11" s="2">
        <v>25.47</v>
      </c>
      <c r="O11" s="2">
        <v>0.01</v>
      </c>
      <c r="P11" s="2">
        <v>0.05</v>
      </c>
      <c r="Q11" s="2">
        <v>2.46</v>
      </c>
      <c r="R11" s="2">
        <v>10.71</v>
      </c>
    </row>
    <row r="12" spans="2:18" x14ac:dyDescent="0.25"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1" t="s">
        <v>10</v>
      </c>
      <c r="C13" s="2">
        <v>0.35</v>
      </c>
      <c r="D13" s="2">
        <v>0.34</v>
      </c>
      <c r="E13" s="2">
        <v>0.41</v>
      </c>
      <c r="F13" s="2">
        <v>0.41</v>
      </c>
      <c r="G13" s="2">
        <v>2.33</v>
      </c>
      <c r="H13" s="2">
        <v>2.31</v>
      </c>
      <c r="I13" s="2">
        <v>2.34</v>
      </c>
      <c r="J13" s="2">
        <v>2.34</v>
      </c>
      <c r="K13" s="2">
        <v>0.82</v>
      </c>
      <c r="L13" s="2">
        <v>0.77</v>
      </c>
      <c r="M13" s="2">
        <v>0.95</v>
      </c>
      <c r="N13" s="2">
        <v>0.95</v>
      </c>
      <c r="O13" s="2">
        <v>0</v>
      </c>
      <c r="P13" s="2">
        <v>0</v>
      </c>
      <c r="Q13" s="2">
        <v>0.18</v>
      </c>
      <c r="R13" s="2">
        <v>22.77</v>
      </c>
    </row>
    <row r="14" spans="2:18" x14ac:dyDescent="0.25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1" t="s">
        <v>28</v>
      </c>
      <c r="C15" s="2">
        <v>2.73</v>
      </c>
      <c r="D15" s="2">
        <v>2.5499999999999998</v>
      </c>
      <c r="E15" s="2">
        <v>2.77</v>
      </c>
      <c r="F15" s="2">
        <v>2.77</v>
      </c>
      <c r="G15" s="2">
        <v>2.86</v>
      </c>
      <c r="H15" s="2">
        <v>3.16</v>
      </c>
      <c r="I15" s="2">
        <v>3.38</v>
      </c>
      <c r="J15" s="2">
        <v>3.38</v>
      </c>
      <c r="K15" s="2">
        <v>7.79</v>
      </c>
      <c r="L15" s="2">
        <v>8.08</v>
      </c>
      <c r="M15" s="2">
        <v>9.34</v>
      </c>
      <c r="N15" s="2">
        <v>9.34</v>
      </c>
      <c r="O15" s="2">
        <v>0</v>
      </c>
      <c r="P15" s="2">
        <v>0</v>
      </c>
      <c r="Q15" s="2">
        <v>1.26</v>
      </c>
      <c r="R15" s="2">
        <v>15.61</v>
      </c>
    </row>
    <row r="16" spans="2:18" x14ac:dyDescent="0.25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1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2" t="s">
        <v>11</v>
      </c>
      <c r="C18" s="2">
        <v>2.73</v>
      </c>
      <c r="D18" s="2">
        <v>2.4300000000000002</v>
      </c>
      <c r="E18" s="2">
        <v>2.2999999999999998</v>
      </c>
      <c r="F18" s="2">
        <v>2.2999999999999998</v>
      </c>
      <c r="G18" s="2">
        <v>1.73</v>
      </c>
      <c r="H18" s="2">
        <v>1.82</v>
      </c>
      <c r="I18" s="2">
        <v>1.78</v>
      </c>
      <c r="J18" s="2">
        <v>1.78</v>
      </c>
      <c r="K18" s="2">
        <v>4.72</v>
      </c>
      <c r="L18" s="2">
        <v>4.42</v>
      </c>
      <c r="M18" s="2">
        <v>4.0999999999999996</v>
      </c>
      <c r="N18" s="2">
        <v>4.0999999999999996</v>
      </c>
      <c r="O18" s="2">
        <v>0</v>
      </c>
      <c r="P18" s="2">
        <v>0</v>
      </c>
      <c r="Q18" s="2">
        <v>-0.32</v>
      </c>
      <c r="R18" s="2">
        <v>-7.24</v>
      </c>
    </row>
    <row r="19" spans="2:18" x14ac:dyDescent="0.25">
      <c r="B19" s="12" t="s">
        <v>12</v>
      </c>
      <c r="C19" s="2">
        <v>0.2</v>
      </c>
      <c r="D19" s="2">
        <v>0.18</v>
      </c>
      <c r="E19" s="2">
        <v>0.2</v>
      </c>
      <c r="F19" s="2">
        <v>0.2</v>
      </c>
      <c r="G19" s="2">
        <v>2.14</v>
      </c>
      <c r="H19" s="2">
        <v>2.3199999999999998</v>
      </c>
      <c r="I19" s="2">
        <v>2.31</v>
      </c>
      <c r="J19" s="2">
        <v>2.31</v>
      </c>
      <c r="K19" s="2">
        <v>0.42</v>
      </c>
      <c r="L19" s="2">
        <v>0.43</v>
      </c>
      <c r="M19" s="2">
        <v>0.45</v>
      </c>
      <c r="N19" s="2">
        <v>0.45</v>
      </c>
      <c r="O19" s="2">
        <v>0</v>
      </c>
      <c r="P19" s="2">
        <v>0</v>
      </c>
      <c r="Q19" s="2">
        <v>0.02</v>
      </c>
      <c r="R19" s="2">
        <v>5.39</v>
      </c>
    </row>
    <row r="20" spans="2:18" x14ac:dyDescent="0.25">
      <c r="B20" s="12" t="s">
        <v>24</v>
      </c>
      <c r="C20" s="2">
        <v>0.15</v>
      </c>
      <c r="D20" s="2">
        <v>0.16</v>
      </c>
      <c r="E20" s="2">
        <v>0.15</v>
      </c>
      <c r="F20" s="2">
        <v>0.15</v>
      </c>
      <c r="G20" s="2">
        <v>2.2599999999999998</v>
      </c>
      <c r="H20" s="2">
        <v>2.2999999999999998</v>
      </c>
      <c r="I20" s="2">
        <v>2.4700000000000002</v>
      </c>
      <c r="J20" s="2">
        <v>2.4700000000000002</v>
      </c>
      <c r="K20" s="2">
        <v>0.34</v>
      </c>
      <c r="L20" s="2">
        <v>0.37</v>
      </c>
      <c r="M20" s="2">
        <v>0.37</v>
      </c>
      <c r="N20" s="2">
        <v>0.37</v>
      </c>
      <c r="O20" s="2">
        <v>0</v>
      </c>
      <c r="P20" s="2">
        <v>0</v>
      </c>
      <c r="Q20" s="2">
        <v>0</v>
      </c>
      <c r="R20" s="2">
        <v>0.54</v>
      </c>
    </row>
    <row r="21" spans="2:18" x14ac:dyDescent="0.25">
      <c r="B21" s="12" t="s">
        <v>27</v>
      </c>
      <c r="C21" s="2">
        <v>0.24</v>
      </c>
      <c r="D21" s="2">
        <v>0.24</v>
      </c>
      <c r="E21" s="2">
        <v>0.23</v>
      </c>
      <c r="F21" s="2">
        <v>0.23</v>
      </c>
      <c r="G21" s="2">
        <v>1.43</v>
      </c>
      <c r="H21" s="2">
        <v>1.1000000000000001</v>
      </c>
      <c r="I21" s="2">
        <v>1.33</v>
      </c>
      <c r="J21" s="2">
        <v>1.05</v>
      </c>
      <c r="K21" s="2">
        <v>0.34</v>
      </c>
      <c r="L21" s="2">
        <v>0.27</v>
      </c>
      <c r="M21" s="2">
        <v>0.3</v>
      </c>
      <c r="N21" s="2">
        <v>0.24</v>
      </c>
      <c r="O21" s="2">
        <v>-0.06</v>
      </c>
      <c r="P21" s="2">
        <v>-20</v>
      </c>
      <c r="Q21" s="2">
        <v>-0.03</v>
      </c>
      <c r="R21" s="2">
        <v>-10.11</v>
      </c>
    </row>
    <row r="22" spans="2:18" x14ac:dyDescent="0.2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1" t="s">
        <v>19</v>
      </c>
      <c r="C23" s="5">
        <v>1.01</v>
      </c>
      <c r="D23" s="2">
        <v>1.17</v>
      </c>
      <c r="E23" s="2">
        <v>1.25</v>
      </c>
      <c r="F23" s="2">
        <v>1.31</v>
      </c>
      <c r="G23" s="2">
        <v>3.42</v>
      </c>
      <c r="H23" s="2">
        <v>3.62</v>
      </c>
      <c r="I23" s="2">
        <v>3.62</v>
      </c>
      <c r="J23" s="2">
        <v>3.48</v>
      </c>
      <c r="K23" s="2">
        <v>3.44</v>
      </c>
      <c r="L23" s="2">
        <v>4.2300000000000004</v>
      </c>
      <c r="M23" s="2">
        <v>4.5</v>
      </c>
      <c r="N23" s="2">
        <v>4.58</v>
      </c>
      <c r="O23" s="2">
        <v>7.0000000000000007E-2</v>
      </c>
      <c r="P23" s="2">
        <v>1.62</v>
      </c>
      <c r="Q23" s="2">
        <v>0.35</v>
      </c>
      <c r="R23" s="2">
        <v>8.26</v>
      </c>
    </row>
    <row r="24" spans="2:18" x14ac:dyDescent="0.25"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4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8"/>
    </row>
    <row r="26" spans="2:18" x14ac:dyDescent="0.25">
      <c r="B26" s="12" t="s">
        <v>3</v>
      </c>
      <c r="C26" s="2">
        <v>0.24</v>
      </c>
      <c r="D26" s="2">
        <v>0.32</v>
      </c>
      <c r="E26" s="2">
        <v>0.28999999999999998</v>
      </c>
      <c r="F26" s="2">
        <v>0.28999999999999998</v>
      </c>
      <c r="G26" s="2">
        <v>2.4</v>
      </c>
      <c r="H26" s="2">
        <v>1.86</v>
      </c>
      <c r="I26" s="2">
        <v>2.2400000000000002</v>
      </c>
      <c r="J26" s="2">
        <v>2.2400000000000002</v>
      </c>
      <c r="K26" s="2">
        <v>0.56999999999999995</v>
      </c>
      <c r="L26" s="2">
        <v>0.6</v>
      </c>
      <c r="M26" s="2">
        <v>0.65</v>
      </c>
      <c r="N26" s="2">
        <v>0.65</v>
      </c>
      <c r="O26" s="2">
        <v>0</v>
      </c>
      <c r="P26" s="2">
        <v>0</v>
      </c>
      <c r="Q26" s="2">
        <v>0.05</v>
      </c>
      <c r="R26" s="2">
        <v>8.33</v>
      </c>
    </row>
    <row r="27" spans="2:18" x14ac:dyDescent="0.25">
      <c r="B27" s="12" t="s">
        <v>21</v>
      </c>
      <c r="C27" s="2">
        <v>0.38</v>
      </c>
      <c r="D27" s="2">
        <v>0.4</v>
      </c>
      <c r="E27" s="2">
        <v>0.4</v>
      </c>
      <c r="F27" s="2">
        <v>0.4</v>
      </c>
      <c r="G27" s="2">
        <v>2.11</v>
      </c>
      <c r="H27" s="2">
        <v>2.21</v>
      </c>
      <c r="I27" s="2">
        <v>2.2799999999999998</v>
      </c>
      <c r="J27" s="2">
        <v>2.2799999999999998</v>
      </c>
      <c r="K27" s="2">
        <v>0.8</v>
      </c>
      <c r="L27" s="2">
        <v>0.88</v>
      </c>
      <c r="M27" s="2">
        <v>0.91</v>
      </c>
      <c r="N27" s="2">
        <v>0.91</v>
      </c>
      <c r="O27" s="2">
        <v>0</v>
      </c>
      <c r="P27" s="2">
        <v>0</v>
      </c>
      <c r="Q27" s="2">
        <v>0.03</v>
      </c>
      <c r="R27" s="2">
        <v>3.53</v>
      </c>
    </row>
    <row r="28" spans="2:18" x14ac:dyDescent="0.25">
      <c r="B28" s="12" t="s">
        <v>25</v>
      </c>
      <c r="C28" s="2">
        <v>0.08</v>
      </c>
      <c r="D28" s="2">
        <v>0.1</v>
      </c>
      <c r="E28" s="2">
        <v>0.11</v>
      </c>
      <c r="F28" s="2">
        <v>0.11</v>
      </c>
      <c r="G28" s="2">
        <v>5.13</v>
      </c>
      <c r="H28" s="2">
        <v>4.92</v>
      </c>
      <c r="I28" s="2">
        <v>5.6</v>
      </c>
      <c r="J28" s="2">
        <v>5.6</v>
      </c>
      <c r="K28" s="2">
        <v>0.39</v>
      </c>
      <c r="L28" s="2">
        <v>0.48</v>
      </c>
      <c r="M28" s="2">
        <v>0.64</v>
      </c>
      <c r="N28" s="2">
        <v>0.64</v>
      </c>
      <c r="O28" s="2">
        <v>0</v>
      </c>
      <c r="P28" s="2">
        <v>0</v>
      </c>
      <c r="Q28" s="2">
        <v>0.16</v>
      </c>
      <c r="R28" s="2">
        <v>33.75</v>
      </c>
    </row>
    <row r="29" spans="2:18" x14ac:dyDescent="0.25">
      <c r="B29" s="12" t="s">
        <v>31</v>
      </c>
      <c r="C29" s="2">
        <v>0.03</v>
      </c>
      <c r="D29" s="2">
        <v>0.01</v>
      </c>
      <c r="E29" s="2">
        <v>0.02</v>
      </c>
      <c r="F29" s="2">
        <v>0.02</v>
      </c>
      <c r="G29" s="2">
        <v>2.04</v>
      </c>
      <c r="H29" s="2">
        <v>1.86</v>
      </c>
      <c r="I29" s="2">
        <v>2</v>
      </c>
      <c r="J29" s="2">
        <v>2</v>
      </c>
      <c r="K29" s="2">
        <v>0.05</v>
      </c>
      <c r="L29" s="2">
        <v>0.03</v>
      </c>
      <c r="M29" s="2">
        <v>0.04</v>
      </c>
      <c r="N29" s="2">
        <v>0.04</v>
      </c>
      <c r="O29" s="2">
        <v>0</v>
      </c>
      <c r="P29" s="2">
        <v>0</v>
      </c>
      <c r="Q29" s="2">
        <v>0.01</v>
      </c>
      <c r="R29" s="2">
        <v>53.85</v>
      </c>
    </row>
    <row r="30" spans="2:18" x14ac:dyDescent="0.25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4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/>
    </row>
    <row r="32" spans="2:18" x14ac:dyDescent="0.25">
      <c r="B32" s="12" t="s">
        <v>23</v>
      </c>
      <c r="C32" s="2">
        <v>0.94</v>
      </c>
      <c r="D32" s="2">
        <v>0.7</v>
      </c>
      <c r="E32" s="2">
        <v>0.93</v>
      </c>
      <c r="F32" s="2">
        <v>0.93</v>
      </c>
      <c r="G32" s="2">
        <v>1.21</v>
      </c>
      <c r="H32" s="2">
        <v>1.23</v>
      </c>
      <c r="I32" s="2">
        <v>1.72</v>
      </c>
      <c r="J32" s="2">
        <v>1.72</v>
      </c>
      <c r="K32" s="2">
        <v>1.1399999999999999</v>
      </c>
      <c r="L32" s="2">
        <v>0.86</v>
      </c>
      <c r="M32" s="2">
        <v>1.6</v>
      </c>
      <c r="N32" s="2">
        <v>1.6</v>
      </c>
      <c r="O32" s="2">
        <v>0</v>
      </c>
      <c r="P32" s="2">
        <v>0</v>
      </c>
      <c r="Q32" s="2">
        <v>0.74</v>
      </c>
      <c r="R32" s="2">
        <v>86.05</v>
      </c>
    </row>
    <row r="33" spans="2:18" x14ac:dyDescent="0.25">
      <c r="B33" s="12" t="s">
        <v>33</v>
      </c>
      <c r="C33" s="2">
        <v>0.01</v>
      </c>
      <c r="D33" s="2">
        <v>0.01</v>
      </c>
      <c r="E33" s="2">
        <v>0.01</v>
      </c>
      <c r="F33" s="2">
        <v>0.01</v>
      </c>
      <c r="G33" s="2">
        <v>5</v>
      </c>
      <c r="H33" s="2">
        <v>5.5</v>
      </c>
      <c r="I33" s="2">
        <v>5.5</v>
      </c>
      <c r="J33" s="2">
        <v>5.5</v>
      </c>
      <c r="K33" s="2">
        <v>0.03</v>
      </c>
      <c r="L33" s="2">
        <v>0.03</v>
      </c>
      <c r="M33" s="2">
        <v>0.03</v>
      </c>
      <c r="N33" s="2">
        <v>0.03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3" t="s">
        <v>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15" t="s">
        <v>1</v>
      </c>
      <c r="C35" s="8">
        <v>0.5</v>
      </c>
      <c r="D35" s="8">
        <v>0.53</v>
      </c>
      <c r="E35" s="8">
        <v>0.53</v>
      </c>
      <c r="F35" s="8">
        <v>0.53</v>
      </c>
      <c r="G35" s="8">
        <v>1.1499999999999999</v>
      </c>
      <c r="H35" s="8">
        <v>1.19</v>
      </c>
      <c r="I35" s="8">
        <v>1.19</v>
      </c>
      <c r="J35" s="8">
        <v>1.19</v>
      </c>
      <c r="K35" s="8">
        <v>0.57999999999999996</v>
      </c>
      <c r="L35" s="8">
        <v>0.63</v>
      </c>
      <c r="M35" s="8">
        <v>0.63</v>
      </c>
      <c r="N35" s="8">
        <v>0.63</v>
      </c>
      <c r="O35" s="8">
        <v>0</v>
      </c>
      <c r="P35" s="8">
        <v>0</v>
      </c>
      <c r="Q35" s="8">
        <v>0</v>
      </c>
      <c r="R35" s="8">
        <v>0</v>
      </c>
    </row>
    <row r="36" spans="2:18" x14ac:dyDescent="0.25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6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9"/>
    </row>
    <row r="38" spans="2:18" x14ac:dyDescent="0.25">
      <c r="B38" s="12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2" t="s">
        <v>36</v>
      </c>
      <c r="C39" s="2">
        <v>0.05</v>
      </c>
      <c r="D39" s="2">
        <v>0.05</v>
      </c>
      <c r="E39" s="2">
        <v>0.04</v>
      </c>
      <c r="F39" s="2">
        <v>0.04</v>
      </c>
      <c r="G39" s="2">
        <v>1.4</v>
      </c>
      <c r="H39" s="2">
        <v>0.89</v>
      </c>
      <c r="I39" s="2">
        <v>0.88</v>
      </c>
      <c r="J39" s="2">
        <v>0.88</v>
      </c>
      <c r="K39" s="2">
        <v>0.06</v>
      </c>
      <c r="L39" s="2">
        <v>0.04</v>
      </c>
      <c r="M39" s="2">
        <v>0.04</v>
      </c>
      <c r="N39" s="2">
        <v>0.04</v>
      </c>
      <c r="O39" s="2">
        <v>0</v>
      </c>
      <c r="P39" s="2">
        <v>0</v>
      </c>
      <c r="Q39" s="2">
        <v>-0.01</v>
      </c>
      <c r="R39" s="2">
        <v>-12.5</v>
      </c>
    </row>
    <row r="40" spans="2:18" x14ac:dyDescent="0.25">
      <c r="B40" s="12" t="s">
        <v>37</v>
      </c>
      <c r="C40" s="2">
        <v>0.02</v>
      </c>
      <c r="D40" s="2">
        <v>0.02</v>
      </c>
      <c r="E40" s="2">
        <v>0.02</v>
      </c>
      <c r="F40" s="2">
        <v>0.02</v>
      </c>
      <c r="G40" s="2">
        <v>1.65</v>
      </c>
      <c r="H40" s="2">
        <v>0.76</v>
      </c>
      <c r="I40" s="2">
        <v>1.5</v>
      </c>
      <c r="J40" s="2">
        <v>1.5</v>
      </c>
      <c r="K40" s="2">
        <v>0.03</v>
      </c>
      <c r="L40" s="2">
        <v>0.02</v>
      </c>
      <c r="M40" s="2">
        <v>0.03</v>
      </c>
      <c r="N40" s="2">
        <v>0.03</v>
      </c>
      <c r="O40" s="2">
        <v>0</v>
      </c>
      <c r="P40" s="2">
        <v>0</v>
      </c>
      <c r="Q40" s="2">
        <v>0.01</v>
      </c>
      <c r="R40" s="2">
        <v>87.5</v>
      </c>
    </row>
    <row r="41" spans="2:18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7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0"/>
    </row>
    <row r="43" spans="2:18" x14ac:dyDescent="0.25">
      <c r="B43" s="12" t="s">
        <v>26</v>
      </c>
      <c r="C43" s="2">
        <v>7.0000000000000007E-2</v>
      </c>
      <c r="D43" s="2">
        <v>7.0000000000000007E-2</v>
      </c>
      <c r="E43" s="2">
        <v>7.0000000000000007E-2</v>
      </c>
      <c r="F43" s="2">
        <v>7.0000000000000007E-2</v>
      </c>
      <c r="G43" s="2">
        <v>2.09</v>
      </c>
      <c r="H43" s="2">
        <v>4.29</v>
      </c>
      <c r="I43" s="2">
        <v>4.29</v>
      </c>
      <c r="J43" s="2">
        <v>4.29</v>
      </c>
      <c r="K43" s="2">
        <v>0.14000000000000001</v>
      </c>
      <c r="L43" s="2">
        <v>0.3</v>
      </c>
      <c r="M43" s="2">
        <v>0.3</v>
      </c>
      <c r="N43" s="2">
        <v>0.3</v>
      </c>
      <c r="O43" s="2">
        <v>0</v>
      </c>
      <c r="P43" s="2">
        <v>0</v>
      </c>
      <c r="Q43" s="2">
        <v>0</v>
      </c>
      <c r="R43" s="2">
        <v>0</v>
      </c>
    </row>
    <row r="44" spans="2:18" x14ac:dyDescent="0.25">
      <c r="B44" s="12" t="s">
        <v>20</v>
      </c>
      <c r="C44" s="2">
        <v>0.03</v>
      </c>
      <c r="D44" s="2">
        <v>0.03</v>
      </c>
      <c r="E44" s="2">
        <v>0.03</v>
      </c>
      <c r="F44" s="2">
        <v>0.03</v>
      </c>
      <c r="G44" s="2">
        <v>2.17</v>
      </c>
      <c r="H44" s="2">
        <v>2.17</v>
      </c>
      <c r="I44" s="2">
        <v>2.17</v>
      </c>
      <c r="J44" s="2">
        <v>2.17</v>
      </c>
      <c r="K44" s="2">
        <v>7.0000000000000007E-2</v>
      </c>
      <c r="L44" s="2">
        <v>7.0000000000000007E-2</v>
      </c>
      <c r="M44" s="2">
        <v>7.0000000000000007E-2</v>
      </c>
      <c r="N44" s="2">
        <v>7.0000000000000007E-2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2" t="s">
        <v>39</v>
      </c>
      <c r="C45" s="2">
        <v>0.02</v>
      </c>
      <c r="D45" s="2">
        <v>0.02</v>
      </c>
      <c r="E45" s="2">
        <v>0.01</v>
      </c>
      <c r="F45" s="2">
        <v>0.01</v>
      </c>
      <c r="G45" s="2">
        <v>2.06</v>
      </c>
      <c r="H45" s="2">
        <v>2.06</v>
      </c>
      <c r="I45" s="2">
        <v>2.14</v>
      </c>
      <c r="J45" s="2">
        <v>2.14</v>
      </c>
      <c r="K45" s="2">
        <v>0.04</v>
      </c>
      <c r="L45" s="2">
        <v>0.03</v>
      </c>
      <c r="M45" s="2">
        <v>0.03</v>
      </c>
      <c r="N45" s="2">
        <v>0.03</v>
      </c>
      <c r="O45" s="2">
        <v>0</v>
      </c>
      <c r="P45" s="2">
        <v>0</v>
      </c>
      <c r="Q45" s="2">
        <v>0</v>
      </c>
      <c r="R45" s="2">
        <v>-9.09</v>
      </c>
    </row>
    <row r="46" spans="2:18" x14ac:dyDescent="0.25">
      <c r="B46" s="12" t="s">
        <v>40</v>
      </c>
      <c r="C46" s="2">
        <v>0.01</v>
      </c>
      <c r="D46" s="2">
        <v>0.01</v>
      </c>
      <c r="E46" s="2">
        <v>0.01</v>
      </c>
      <c r="F46" s="2">
        <v>0.01</v>
      </c>
      <c r="G46" s="2">
        <v>2.79</v>
      </c>
      <c r="H46" s="2">
        <v>1.93</v>
      </c>
      <c r="I46" s="2">
        <v>2.56</v>
      </c>
      <c r="J46" s="2">
        <v>2.56</v>
      </c>
      <c r="K46" s="2">
        <v>0.04</v>
      </c>
      <c r="L46" s="2">
        <v>0.03</v>
      </c>
      <c r="M46" s="2">
        <v>0.02</v>
      </c>
      <c r="N46" s="2">
        <v>0.02</v>
      </c>
      <c r="O46" s="2">
        <v>0</v>
      </c>
      <c r="P46" s="2">
        <v>0</v>
      </c>
      <c r="Q46" s="2">
        <v>0</v>
      </c>
      <c r="R46" s="2">
        <v>-14.81</v>
      </c>
    </row>
    <row r="47" spans="2:18" x14ac:dyDescent="0.25">
      <c r="B47" s="1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x14ac:dyDescent="0.25">
      <c r="B48" s="11" t="s">
        <v>13</v>
      </c>
      <c r="C48" s="2">
        <v>0.1</v>
      </c>
      <c r="D48" s="2">
        <v>0.1</v>
      </c>
      <c r="E48" s="2">
        <v>0.1</v>
      </c>
      <c r="F48" s="2">
        <v>0.1</v>
      </c>
      <c r="G48" s="2">
        <v>2.2999999999999998</v>
      </c>
      <c r="H48" s="2">
        <v>2.2999999999999998</v>
      </c>
      <c r="I48" s="2">
        <v>2.4</v>
      </c>
      <c r="J48" s="2">
        <v>2.4</v>
      </c>
      <c r="K48" s="2">
        <v>0.23</v>
      </c>
      <c r="L48" s="2">
        <v>0.23</v>
      </c>
      <c r="M48" s="2">
        <v>0.24</v>
      </c>
      <c r="N48" s="2">
        <v>0.24</v>
      </c>
      <c r="O48" s="2">
        <v>0</v>
      </c>
      <c r="P48" s="2">
        <v>0</v>
      </c>
      <c r="Q48" s="2">
        <v>0.01</v>
      </c>
      <c r="R48" s="2">
        <v>4.3499999999999996</v>
      </c>
    </row>
    <row r="49" spans="2:18" x14ac:dyDescent="0.25">
      <c r="B49" s="13" t="s">
        <v>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x14ac:dyDescent="0.25">
      <c r="B50" s="11" t="s">
        <v>41</v>
      </c>
      <c r="C50" s="2">
        <v>0.05</v>
      </c>
      <c r="D50" s="2">
        <v>0.05</v>
      </c>
      <c r="E50" s="2">
        <v>0.05</v>
      </c>
      <c r="F50" s="2">
        <v>0.05</v>
      </c>
      <c r="G50" s="2">
        <v>2.06</v>
      </c>
      <c r="H50" s="2">
        <v>1.98</v>
      </c>
      <c r="I50" s="2">
        <v>2</v>
      </c>
      <c r="J50" s="2">
        <v>2</v>
      </c>
      <c r="K50" s="2">
        <v>0.1</v>
      </c>
      <c r="L50" s="2">
        <v>0.1</v>
      </c>
      <c r="M50" s="2">
        <v>0.09</v>
      </c>
      <c r="N50" s="2">
        <v>0.09</v>
      </c>
      <c r="O50" s="2">
        <v>0</v>
      </c>
      <c r="P50" s="2">
        <v>0</v>
      </c>
      <c r="Q50" s="2">
        <v>-0.01</v>
      </c>
      <c r="R50" s="2">
        <v>-9.09</v>
      </c>
    </row>
    <row r="51" spans="2:18" x14ac:dyDescent="0.25">
      <c r="B51" s="1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x14ac:dyDescent="0.25">
      <c r="B52" s="11" t="s">
        <v>14</v>
      </c>
      <c r="C52" s="2">
        <v>0.02</v>
      </c>
      <c r="D52" s="2">
        <v>0.01</v>
      </c>
      <c r="E52" s="2">
        <v>0.01</v>
      </c>
      <c r="F52" s="2">
        <v>0.01</v>
      </c>
      <c r="G52" s="2">
        <v>2</v>
      </c>
      <c r="H52" s="2">
        <v>1.86</v>
      </c>
      <c r="I52" s="2">
        <v>1.86</v>
      </c>
      <c r="J52" s="2">
        <v>1.86</v>
      </c>
      <c r="K52" s="2">
        <v>0.03</v>
      </c>
      <c r="L52" s="2">
        <v>0.03</v>
      </c>
      <c r="M52" s="2">
        <v>0.03</v>
      </c>
      <c r="N52" s="2">
        <v>0.03</v>
      </c>
      <c r="O52" s="2">
        <v>0</v>
      </c>
      <c r="P52" s="2">
        <v>0</v>
      </c>
      <c r="Q52" s="2">
        <v>0</v>
      </c>
      <c r="R52" s="2">
        <v>0</v>
      </c>
    </row>
    <row r="54" spans="2:18" x14ac:dyDescent="0.25">
      <c r="B54" s="26" t="s">
        <v>15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</row>
  </sheetData>
  <mergeCells count="18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4:L54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2022-06-20T17:30:00Z</dcterms:modified>
</cp:coreProperties>
</file>