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5\"/>
    </mc:Choice>
  </mc:AlternateContent>
  <xr:revisionPtr revIDLastSave="0" documentId="13_ncr:1_{D142C824-465B-4C6C-A8ED-CD8A6559E119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ENE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<sst xmlns="http://schemas.openxmlformats.org/spreadsheetml/2006/main" count="13" uniqueCount="13">
  <si>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</si>
  <si>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</si>
  <si>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</si>
  <si>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</si>
  <si>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</si>
  <si>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</si>
  <si>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</si>
  <si>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</si>
  <si>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</si>
  <si>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</si>
  <si>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(Diciembre)</t>
  </si>
  <si>
    <t>2024/25 (Enero)</t>
  </si>
  <si>
    <t>Mercado Mundial de Arroz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</si>
</sst>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I13" sqref="I13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184.19</v>
      </c>
      <c r="D8" s="3">
        <v>516.73</v>
      </c>
      <c r="E8" s="6">
        <f>C8+D8</f>
        <v>700.92000000000007</v>
      </c>
      <c r="F8" s="6">
        <v>520.26</v>
      </c>
      <c r="G8" s="6">
        <v>180.66</v>
      </c>
      <c r="H8" s="4"/>
    </row>
    <row r="9" spans="2:8" x14ac:dyDescent="0.35">
      <c r="B9" s="2" t="s">
        <v>9</v>
      </c>
      <c r="C9" s="3">
        <v>180.66</v>
      </c>
      <c r="D9" s="3">
        <v>522.62</v>
      </c>
      <c r="E9" s="6">
        <f t="shared" ref="E9:E11" si="0">C9+D9</f>
        <v>703.28</v>
      </c>
      <c r="F9" s="6">
        <v>523.77</v>
      </c>
      <c r="G9" s="6">
        <v>179.5</v>
      </c>
      <c r="H9" s="4"/>
    </row>
    <row r="10" spans="2:8" x14ac:dyDescent="0.35">
      <c r="B10" s="2" t="s">
        <v>10</v>
      </c>
      <c r="C10" s="5">
        <v>179.11</v>
      </c>
      <c r="D10" s="5">
        <v>533.67999999999995</v>
      </c>
      <c r="E10" s="6">
        <f t="shared" si="0"/>
        <v>712.79</v>
      </c>
      <c r="F10" s="6">
        <v>530.32000000000005</v>
      </c>
      <c r="G10" s="6">
        <v>182.47</v>
      </c>
      <c r="H10" s="4"/>
    </row>
    <row r="11" spans="2:8" x14ac:dyDescent="0.35">
      <c r="B11" s="2" t="s">
        <v>11</v>
      </c>
      <c r="C11" s="5">
        <v>179.5</v>
      </c>
      <c r="D11" s="5">
        <v>532.87</v>
      </c>
      <c r="E11" s="6">
        <f t="shared" si="0"/>
        <v>712.37</v>
      </c>
      <c r="F11" s="6">
        <v>530.24</v>
      </c>
      <c r="G11" s="6">
        <v>182.13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RESUMEN_COMERCIAL_ENE_2025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2025-01-17T18:36:21Z</dcterms:modified>
</cp:coreProperties>
</file>