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13_ncr:1_{0B1F1CA9-D95D-4517-87A1-CB8AF6B6609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<sst xmlns="http://schemas.openxmlformats.org/spreadsheetml/2006/main" count="47" uniqueCount="45">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</sst>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0" fontId="0" fillId="0" borderId="2" xfId="0" applyBorder="1" applyAlignmen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A3" zoomScale="64" zoomScaleNormal="64" zoomScalePageLayoutView="80" workbookViewId="0">
      <selection activeCell="F10" sqref="F10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2020/21</v>
      </c>
      <c r="H8" s="15" t="str">
        <f>+D8</f>
        <v>Prel. 2021/22</v>
      </c>
      <c r="I8" s="17" t="str">
        <f>+E8</f>
        <v>2022/23 Proj.</v>
      </c>
      <c r="J8" s="17"/>
      <c r="K8" s="15" t="str">
        <f>+C8</f>
        <v>2020/21</v>
      </c>
      <c r="L8" s="15" t="str">
        <f>+H8</f>
        <v>Prel. 2021/22</v>
      </c>
      <c r="M8" s="17" t="str">
        <f>+E8</f>
        <v>2022/23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/>
      <c r="F9" s="13">
        <v>44682</v>
      </c>
      <c r="G9" s="16"/>
      <c r="H9" s="16"/>
      <c r="I9" s="13"/>
      <c r="J9" s="13">
        <f>+F9</f>
        <v>44682</v>
      </c>
      <c r="K9" s="16"/>
      <c r="L9" s="16"/>
      <c r="M9" s="13"/>
      <c r="N9" s="13">
        <f>+F9</f>
        <v>44682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165.22</v>
      </c>
      <c r="D11" s="2">
        <v>166.58</v>
      </c>
      <c r="E11" s="21">
        <v>166.91</v>
      </c>
      <c r="F11" s="12"/>
      <c r="G11" s="2">
        <v>4.5999999999999996</v>
      </c>
      <c r="H11" s="2">
        <v>4.5999999999999996</v>
      </c>
      <c r="I11" s="21">
        <v>4.5999999999999996</v>
      </c>
      <c r="J11" s="12"/>
      <c r="K11" s="2">
        <v>509.31</v>
      </c>
      <c r="L11" s="2">
        <v>512.86</v>
      </c>
      <c r="N11" s="26">
        <v>514.63</v>
      </c>
      <c r="O11" s="2"/>
      <c r="P11" s="2"/>
      <c r="Q11" s="2">
        <v>1.78</v>
      </c>
      <c r="R11" s="2">
        <v>0.35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N12" s="27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21">
        <v>0.97</v>
      </c>
      <c r="F13" s="12"/>
      <c r="G13" s="2">
        <v>8.5399999999999991</v>
      </c>
      <c r="H13" s="2">
        <v>8.64</v>
      </c>
      <c r="I13" s="21">
        <v>8.52</v>
      </c>
      <c r="J13" s="12"/>
      <c r="K13" s="2">
        <v>7.22</v>
      </c>
      <c r="L13" s="2">
        <v>6.09</v>
      </c>
      <c r="N13" s="26">
        <v>5.8</v>
      </c>
      <c r="O13" s="2"/>
      <c r="P13" s="2"/>
      <c r="Q13" s="2">
        <v>-0.28999999999999998</v>
      </c>
      <c r="R13" s="2">
        <v>-4.75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N14" s="27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N15" s="27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21">
        <v>30</v>
      </c>
      <c r="F16" s="12"/>
      <c r="G16" s="2">
        <v>7.04</v>
      </c>
      <c r="H16" s="2">
        <v>7.11</v>
      </c>
      <c r="I16" s="21">
        <v>7.1</v>
      </c>
      <c r="J16" s="12"/>
      <c r="K16" s="2">
        <v>148.30000000000001</v>
      </c>
      <c r="L16" s="2">
        <v>148.99</v>
      </c>
      <c r="N16" s="26">
        <v>149</v>
      </c>
      <c r="O16" s="2"/>
      <c r="P16" s="2"/>
      <c r="Q16" s="2">
        <v>0.01</v>
      </c>
      <c r="R16" s="2">
        <v>0.01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21">
        <v>1.51</v>
      </c>
      <c r="F17" s="12"/>
      <c r="G17" s="2">
        <v>6.79</v>
      </c>
      <c r="H17" s="2">
        <v>6.9</v>
      </c>
      <c r="I17" s="21">
        <v>6.87</v>
      </c>
      <c r="J17" s="12"/>
      <c r="K17" s="2">
        <v>7.57</v>
      </c>
      <c r="L17" s="2">
        <v>7.64</v>
      </c>
      <c r="N17" s="26">
        <v>7.55</v>
      </c>
      <c r="O17" s="2"/>
      <c r="P17" s="2"/>
      <c r="Q17" s="2">
        <v>-0.09</v>
      </c>
      <c r="R17" s="2">
        <v>-1.18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/>
      <c r="G18" s="2">
        <v>6.49</v>
      </c>
      <c r="H18" s="2">
        <v>7.12</v>
      </c>
      <c r="I18" s="21">
        <v>6.9</v>
      </c>
      <c r="J18" s="12"/>
      <c r="K18" s="2">
        <v>3.51</v>
      </c>
      <c r="L18" s="2">
        <v>3.88</v>
      </c>
      <c r="N18" s="26">
        <v>3.77</v>
      </c>
      <c r="O18" s="2"/>
      <c r="P18" s="2"/>
      <c r="Q18" s="2">
        <v>-0.11</v>
      </c>
      <c r="R18" s="2">
        <v>-2.83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21">
        <v>0.5</v>
      </c>
      <c r="F19" s="12"/>
      <c r="G19" s="2">
        <v>4.4400000000000004</v>
      </c>
      <c r="H19" s="2">
        <v>4.18</v>
      </c>
      <c r="I19" s="21">
        <v>4.18</v>
      </c>
      <c r="J19" s="12"/>
      <c r="K19" s="2">
        <v>1.4</v>
      </c>
      <c r="L19" s="2">
        <v>1.36</v>
      </c>
      <c r="N19" s="26">
        <v>1.36</v>
      </c>
      <c r="O19" s="2"/>
      <c r="P19" s="2"/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N20" s="27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N21" s="27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47</v>
      </c>
      <c r="E22" s="21">
        <v>47</v>
      </c>
      <c r="F22" s="12"/>
      <c r="G22" s="2">
        <v>4.08</v>
      </c>
      <c r="H22" s="2">
        <v>4.12</v>
      </c>
      <c r="I22" s="21">
        <v>4.1500000000000004</v>
      </c>
      <c r="J22" s="12"/>
      <c r="K22" s="2">
        <v>124.37</v>
      </c>
      <c r="L22" s="2">
        <v>129</v>
      </c>
      <c r="N22" s="26">
        <v>130</v>
      </c>
      <c r="O22" s="2"/>
      <c r="P22" s="2"/>
      <c r="Q22" s="2">
        <v>1</v>
      </c>
      <c r="R22" s="2">
        <v>0.78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21">
        <v>11.75</v>
      </c>
      <c r="F23" s="12"/>
      <c r="G23" s="2">
        <v>4.51</v>
      </c>
      <c r="H23" s="2">
        <v>4.63</v>
      </c>
      <c r="I23" s="21">
        <v>4.5999999999999996</v>
      </c>
      <c r="J23" s="12"/>
      <c r="K23" s="2">
        <v>34.6</v>
      </c>
      <c r="L23" s="2">
        <v>35.85</v>
      </c>
      <c r="N23" s="26">
        <v>36</v>
      </c>
      <c r="O23" s="2"/>
      <c r="P23" s="2"/>
      <c r="Q23" s="2">
        <v>0.15</v>
      </c>
      <c r="R23" s="2">
        <v>0.42</v>
      </c>
    </row>
    <row r="24" spans="2:18" ht="15" customHeight="1" x14ac:dyDescent="0.25">
      <c r="B24" s="7" t="s">
        <v>27</v>
      </c>
      <c r="C24" s="2">
        <v>3.34</v>
      </c>
      <c r="D24" s="2">
        <v>3.4</v>
      </c>
      <c r="E24" s="21">
        <v>3.4</v>
      </c>
      <c r="F24" s="12"/>
      <c r="G24" s="2">
        <v>3.79</v>
      </c>
      <c r="H24" s="2">
        <v>3.84</v>
      </c>
      <c r="I24" s="21">
        <v>3.93</v>
      </c>
      <c r="J24" s="12"/>
      <c r="K24" s="2">
        <v>8.42</v>
      </c>
      <c r="L24" s="2">
        <v>8.6999999999999993</v>
      </c>
      <c r="N24" s="26">
        <v>8.9</v>
      </c>
      <c r="O24" s="2"/>
      <c r="P24" s="2"/>
      <c r="Q24" s="2">
        <v>0.2</v>
      </c>
      <c r="R24" s="2">
        <v>2.2999999999999998</v>
      </c>
    </row>
    <row r="25" spans="2:18" ht="15" customHeight="1" x14ac:dyDescent="0.25">
      <c r="B25" s="7" t="s">
        <v>33</v>
      </c>
      <c r="C25" s="9">
        <v>1.48</v>
      </c>
      <c r="D25" s="9">
        <v>1.47</v>
      </c>
      <c r="E25" s="22">
        <v>1.48</v>
      </c>
      <c r="F25" s="23"/>
      <c r="G25" s="9">
        <v>3.81</v>
      </c>
      <c r="H25" s="9">
        <v>3.48</v>
      </c>
      <c r="I25" s="22">
        <v>3.73</v>
      </c>
      <c r="J25" s="23"/>
      <c r="K25" s="9">
        <v>3.74</v>
      </c>
      <c r="L25" s="9">
        <v>3.42</v>
      </c>
      <c r="N25" s="28">
        <v>3.67</v>
      </c>
      <c r="O25" s="2"/>
      <c r="P25" s="2"/>
      <c r="Q25" s="2">
        <v>0.25</v>
      </c>
      <c r="R25" s="2">
        <v>7.26</v>
      </c>
    </row>
    <row r="26" spans="2:18" ht="15" customHeight="1" x14ac:dyDescent="0.25">
      <c r="B26" s="7" t="s">
        <v>34</v>
      </c>
      <c r="C26" s="9">
        <v>1.0900000000000001</v>
      </c>
      <c r="D26" s="9">
        <v>1.1000000000000001</v>
      </c>
      <c r="E26" s="22">
        <v>1.1000000000000001</v>
      </c>
      <c r="F26" s="23"/>
      <c r="G26" s="9">
        <v>4.57</v>
      </c>
      <c r="H26" s="9">
        <v>3.91</v>
      </c>
      <c r="I26" s="22">
        <v>4</v>
      </c>
      <c r="J26" s="23"/>
      <c r="K26" s="9">
        <v>3.39</v>
      </c>
      <c r="L26" s="9">
        <v>2.92</v>
      </c>
      <c r="N26" s="28">
        <v>3</v>
      </c>
      <c r="O26" s="2"/>
      <c r="P26" s="2"/>
      <c r="Q26" s="9">
        <v>7.0000000000000007E-2</v>
      </c>
      <c r="R26" s="9">
        <v>2.4300000000000002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N27" s="27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N28" s="27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21">
        <v>11.65</v>
      </c>
      <c r="F29" s="12"/>
      <c r="G29" s="2">
        <v>4.7699999999999996</v>
      </c>
      <c r="H29" s="2">
        <v>4.67</v>
      </c>
      <c r="I29" s="21">
        <v>4.68</v>
      </c>
      <c r="J29" s="12"/>
      <c r="K29" s="2">
        <v>34.5</v>
      </c>
      <c r="L29" s="2">
        <v>34.4</v>
      </c>
      <c r="N29" s="26">
        <v>34.6</v>
      </c>
      <c r="O29" s="2"/>
      <c r="P29" s="2"/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7.3</v>
      </c>
      <c r="E30" s="21">
        <v>7.29</v>
      </c>
      <c r="F30" s="12"/>
      <c r="G30" s="2">
        <v>6</v>
      </c>
      <c r="H30" s="2">
        <v>5.99</v>
      </c>
      <c r="I30" s="21">
        <v>6.01</v>
      </c>
      <c r="J30" s="12"/>
      <c r="K30" s="2">
        <v>27.38</v>
      </c>
      <c r="L30" s="2">
        <v>27.33</v>
      </c>
      <c r="N30" s="26">
        <v>27.4</v>
      </c>
      <c r="O30" s="2"/>
      <c r="P30" s="2"/>
      <c r="Q30" s="2">
        <v>7.0000000000000007E-2</v>
      </c>
      <c r="R30" s="2">
        <v>0.25</v>
      </c>
    </row>
    <row r="31" spans="2:18" ht="15" customHeight="1" x14ac:dyDescent="0.25">
      <c r="B31" s="7" t="s">
        <v>20</v>
      </c>
      <c r="C31" s="2">
        <v>10.51</v>
      </c>
      <c r="D31" s="2">
        <v>10.59</v>
      </c>
      <c r="E31" s="21">
        <v>10.7</v>
      </c>
      <c r="F31" s="12"/>
      <c r="G31" s="2">
        <v>2.72</v>
      </c>
      <c r="H31" s="2">
        <v>2.81</v>
      </c>
      <c r="I31" s="21">
        <v>2.8</v>
      </c>
      <c r="J31" s="12"/>
      <c r="K31" s="2">
        <v>18.86</v>
      </c>
      <c r="L31" s="2">
        <v>19.649999999999999</v>
      </c>
      <c r="N31" s="26">
        <v>19.8</v>
      </c>
      <c r="O31" s="2"/>
      <c r="P31" s="2"/>
      <c r="Q31" s="2">
        <v>0.15</v>
      </c>
      <c r="R31" s="2">
        <v>0.76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/>
      <c r="G32" s="2">
        <v>2.85</v>
      </c>
      <c r="H32" s="2">
        <v>2.8</v>
      </c>
      <c r="I32" s="21">
        <v>2.83</v>
      </c>
      <c r="J32" s="12"/>
      <c r="K32" s="2">
        <v>12.6</v>
      </c>
      <c r="L32" s="2">
        <v>12.35</v>
      </c>
      <c r="N32" s="26">
        <v>12.5</v>
      </c>
      <c r="O32" s="2"/>
      <c r="P32" s="2"/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21">
        <v>4.8</v>
      </c>
      <c r="F33" s="12"/>
      <c r="G33" s="2">
        <v>4.1399999999999997</v>
      </c>
      <c r="H33" s="2">
        <v>4.13</v>
      </c>
      <c r="I33" s="21">
        <v>4.0999999999999996</v>
      </c>
      <c r="J33" s="12"/>
      <c r="K33" s="2">
        <v>12.42</v>
      </c>
      <c r="L33" s="2">
        <v>12.47</v>
      </c>
      <c r="N33" s="26">
        <v>12.41</v>
      </c>
      <c r="O33" s="2"/>
      <c r="P33" s="2"/>
      <c r="Q33" s="2">
        <v>-0.06</v>
      </c>
      <c r="R33" s="2">
        <v>-0.51</v>
      </c>
    </row>
    <row r="34" spans="2:18" x14ac:dyDescent="0.25">
      <c r="B34" s="7" t="s">
        <v>29</v>
      </c>
      <c r="C34" s="2">
        <v>3.27</v>
      </c>
      <c r="D34" s="2">
        <v>3.34</v>
      </c>
      <c r="E34" s="21">
        <v>3.35</v>
      </c>
      <c r="F34" s="12"/>
      <c r="G34" s="2">
        <v>2.9</v>
      </c>
      <c r="H34" s="2">
        <v>2.88</v>
      </c>
      <c r="I34" s="21">
        <v>2.91</v>
      </c>
      <c r="J34" s="12"/>
      <c r="K34" s="2">
        <v>5.78</v>
      </c>
      <c r="L34" s="2">
        <v>5.86</v>
      </c>
      <c r="N34" s="26">
        <v>5.94</v>
      </c>
      <c r="O34" s="2"/>
      <c r="P34" s="2"/>
      <c r="Q34" s="2">
        <v>0.08</v>
      </c>
      <c r="R34" s="2">
        <v>1.33</v>
      </c>
    </row>
    <row r="35" spans="2:18" x14ac:dyDescent="0.25">
      <c r="B35" s="7" t="s">
        <v>22</v>
      </c>
      <c r="C35" s="2">
        <v>0.93</v>
      </c>
      <c r="D35" s="2">
        <v>0.94</v>
      </c>
      <c r="E35" s="21">
        <v>0.95</v>
      </c>
      <c r="F35" s="12"/>
      <c r="G35" s="2">
        <v>3.24</v>
      </c>
      <c r="H35" s="2">
        <v>3.28</v>
      </c>
      <c r="I35" s="21">
        <v>3.26</v>
      </c>
      <c r="J35" s="12"/>
      <c r="K35" s="2">
        <v>1.9</v>
      </c>
      <c r="L35" s="2">
        <v>1.95</v>
      </c>
      <c r="N35" s="26">
        <v>1.95</v>
      </c>
      <c r="O35" s="2"/>
      <c r="P35" s="2"/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21">
        <v>0.68</v>
      </c>
      <c r="F36" s="12"/>
      <c r="G36" s="2">
        <v>4.07</v>
      </c>
      <c r="H36" s="2">
        <v>4.09</v>
      </c>
      <c r="I36" s="21">
        <v>4.07</v>
      </c>
      <c r="J36" s="12"/>
      <c r="K36" s="2">
        <v>1.8</v>
      </c>
      <c r="L36" s="2">
        <v>1.78</v>
      </c>
      <c r="N36" s="26">
        <v>1.8</v>
      </c>
      <c r="O36" s="2"/>
      <c r="P36" s="2"/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N37" s="27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N38" s="27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1.65</v>
      </c>
      <c r="E39" s="21">
        <v>1.6</v>
      </c>
      <c r="F39" s="12"/>
      <c r="G39" s="2">
        <v>7</v>
      </c>
      <c r="H39" s="2">
        <v>6.36</v>
      </c>
      <c r="I39" s="21">
        <v>6.53</v>
      </c>
      <c r="J39" s="12"/>
      <c r="K39" s="2">
        <v>8</v>
      </c>
      <c r="L39" s="2">
        <v>7.14</v>
      </c>
      <c r="N39" s="26">
        <v>7.1</v>
      </c>
      <c r="O39" s="2"/>
      <c r="P39" s="2"/>
      <c r="Q39" s="2">
        <v>-0.04</v>
      </c>
      <c r="R39" s="2">
        <v>-0.56000000000000005</v>
      </c>
    </row>
    <row r="40" spans="2:18" x14ac:dyDescent="0.25">
      <c r="B40" s="7" t="s">
        <v>31</v>
      </c>
      <c r="C40" s="2">
        <v>0.42</v>
      </c>
      <c r="D40" s="2">
        <v>0.42</v>
      </c>
      <c r="E40" s="21">
        <v>0.42</v>
      </c>
      <c r="F40" s="12"/>
      <c r="G40" s="2">
        <v>8.2100000000000009</v>
      </c>
      <c r="H40" s="2">
        <v>8.35</v>
      </c>
      <c r="I40" s="21">
        <v>7.86</v>
      </c>
      <c r="J40" s="12"/>
      <c r="K40" s="2">
        <v>2.36</v>
      </c>
      <c r="L40" s="2">
        <v>2.4</v>
      </c>
      <c r="N40" s="26">
        <v>2.2799999999999998</v>
      </c>
      <c r="O40" s="2"/>
      <c r="P40" s="2"/>
      <c r="Q40" s="2">
        <v>-0.12</v>
      </c>
      <c r="R40" s="2">
        <v>-4.97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N41" s="27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N42" s="27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21">
        <v>0.5</v>
      </c>
      <c r="F43" s="12"/>
      <c r="G43" s="2">
        <v>8.2799999999999994</v>
      </c>
      <c r="H43" s="2">
        <v>8.41</v>
      </c>
      <c r="I43" s="21">
        <v>8.41</v>
      </c>
      <c r="J43" s="12"/>
      <c r="K43" s="2">
        <v>4</v>
      </c>
      <c r="L43" s="2">
        <v>2.9</v>
      </c>
      <c r="N43" s="26">
        <v>2.9</v>
      </c>
      <c r="O43" s="2"/>
      <c r="P43" s="2"/>
      <c r="Q43" s="2">
        <v>0</v>
      </c>
      <c r="R43" s="2">
        <v>0</v>
      </c>
    </row>
    <row r="44" spans="2:18" x14ac:dyDescent="0.25">
      <c r="B44" s="7" t="s">
        <v>23</v>
      </c>
      <c r="C44" s="2">
        <v>1.68</v>
      </c>
      <c r="D44" s="2">
        <v>1.65</v>
      </c>
      <c r="E44" s="21">
        <v>1.6</v>
      </c>
      <c r="F44" s="12"/>
      <c r="G44" s="2">
        <v>2.5299999999999998</v>
      </c>
      <c r="H44" s="2">
        <v>2.42</v>
      </c>
      <c r="I44" s="21">
        <v>2.38</v>
      </c>
      <c r="J44" s="12"/>
      <c r="K44" s="2">
        <v>2.71</v>
      </c>
      <c r="L44" s="2">
        <v>2.56</v>
      </c>
      <c r="N44" s="26">
        <v>2.4300000000000002</v>
      </c>
      <c r="O44" s="2"/>
      <c r="P44" s="2"/>
      <c r="Q44" s="2">
        <v>-0.13</v>
      </c>
      <c r="R44" s="2">
        <v>-5</v>
      </c>
    </row>
    <row r="45" spans="2:18" x14ac:dyDescent="0.25">
      <c r="B45" s="7" t="s">
        <v>17</v>
      </c>
      <c r="C45" s="2">
        <v>3.6</v>
      </c>
      <c r="D45" s="2">
        <v>3.65</v>
      </c>
      <c r="E45" s="21">
        <v>3.7</v>
      </c>
      <c r="F45" s="12"/>
      <c r="G45" s="2">
        <v>2.27</v>
      </c>
      <c r="H45" s="2">
        <v>2.29</v>
      </c>
      <c r="I45" s="21">
        <v>2.2999999999999998</v>
      </c>
      <c r="J45" s="12"/>
      <c r="K45" s="2">
        <v>5.15</v>
      </c>
      <c r="L45" s="2">
        <v>5.26</v>
      </c>
      <c r="N45" s="26">
        <v>5.36</v>
      </c>
      <c r="O45" s="2"/>
      <c r="P45" s="2"/>
      <c r="Q45" s="2">
        <v>0.1</v>
      </c>
      <c r="R45" s="2">
        <v>1.9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N46" s="27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21">
        <v>0.4</v>
      </c>
      <c r="F47" s="12"/>
      <c r="G47" s="2">
        <v>6.73</v>
      </c>
      <c r="H47" s="2">
        <v>6.54</v>
      </c>
      <c r="I47" s="21">
        <v>6.76</v>
      </c>
      <c r="J47" s="12"/>
      <c r="K47" s="2">
        <v>1.83</v>
      </c>
      <c r="L47" s="2">
        <v>1.72</v>
      </c>
      <c r="N47" s="26">
        <v>1.74</v>
      </c>
      <c r="O47" s="2"/>
      <c r="P47" s="2"/>
      <c r="Q47" s="2">
        <v>0.02</v>
      </c>
      <c r="R47" s="2">
        <v>1.34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N48" s="27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21">
        <v>0.56999999999999995</v>
      </c>
      <c r="F49" s="12"/>
      <c r="G49" s="2">
        <v>5.27</v>
      </c>
      <c r="H49" s="2">
        <v>5.14</v>
      </c>
      <c r="I49" s="21">
        <v>5.32</v>
      </c>
      <c r="J49" s="12"/>
      <c r="K49" s="2">
        <v>2</v>
      </c>
      <c r="L49" s="2">
        <v>1.9</v>
      </c>
      <c r="N49" s="26">
        <v>2</v>
      </c>
      <c r="O49" s="2"/>
      <c r="P49" s="2"/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13.21</v>
      </c>
      <c r="D51" s="4">
        <v>13.35</v>
      </c>
      <c r="E51" s="24">
        <v>13.36</v>
      </c>
      <c r="F51" s="25"/>
      <c r="G51" s="4">
        <v>2.93</v>
      </c>
      <c r="H51" s="4">
        <v>2.88</v>
      </c>
      <c r="I51" s="24">
        <v>2.88</v>
      </c>
      <c r="J51" s="25"/>
      <c r="K51" s="4">
        <v>25.5</v>
      </c>
      <c r="L51" s="4">
        <v>25.34</v>
      </c>
      <c r="N51" s="24">
        <v>25.38</v>
      </c>
      <c r="O51" s="4"/>
      <c r="P51" s="4"/>
      <c r="Q51" s="4">
        <v>0.05</v>
      </c>
      <c r="R51" s="4">
        <v>0.19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2023-02-08T14:15:35Z</dcterms:modified>
</cp:coreProperties>
</file>