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<sst xmlns="http://schemas.openxmlformats.org/spreadsheetml/2006/main" count="61" uniqueCount="49">
  <si>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</si>
  <si>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</si>
  <si>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</si>
  <si>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</si>
  <si>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</si>
  <si>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</si>
  <si>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</si>
  <si>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</si>
  <si>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</si>
  <si>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</si>
  <si>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</si>
  <si>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</si>
  <si>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</si>
  <si>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</si>
  <si>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</si>
  <si>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</si>
  <si>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</si>
  <si>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</si>
  <si>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</si>
  <si>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</si>
  <si>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</si>
  <si>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</si>
  <si>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</si>
  <si>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</si>
  <si>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</si>
  <si>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</si>
  <si>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</si>
  <si>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</si>
  <si>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</si>
  <si>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</si>
  <si>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</si>
  <si>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</si>
  <si>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</si>
  <si>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</si>
  <si>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</si>
  <si>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</si>
  <si>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2012/13</t>
  </si>
  <si>
    <t>Prel, 2013/14</t>
  </si>
  <si>
    <t>2014/15 Proj,</t>
  </si>
  <si>
    <t xml:space="preserve"> </t>
  </si>
  <si>
    <t>Feb</t>
  </si>
  <si>
    <t>Nepal</t>
  </si>
  <si>
    <t>Sri Lanka</t>
  </si>
  <si>
    <t>África</t>
  </si>
  <si>
    <t>Unión Europea</t>
  </si>
  <si>
    <t>Sudámerica</t>
  </si>
  <si>
    <t>Mar</t>
  </si>
  <si>
    <t>Corea del Sur</t>
  </si>
  <si>
    <t>Corea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</si>
</sst>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topLeftCell="A4" zoomScale="85" zoomScaleNormal="85" zoomScalePageLayoutView="80" workbookViewId="0">
      <selection activeCell="F31" sqref="F31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8" t="s">
        <v>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21" t="s">
        <v>3</v>
      </c>
      <c r="C7" s="21" t="s">
        <v>13</v>
      </c>
      <c r="D7" s="21"/>
      <c r="E7" s="21"/>
      <c r="F7" s="21"/>
      <c r="G7" s="21" t="s">
        <v>14</v>
      </c>
      <c r="H7" s="21"/>
      <c r="I7" s="21"/>
      <c r="J7" s="21"/>
      <c r="K7" s="21" t="s">
        <v>15</v>
      </c>
      <c r="L7" s="21"/>
      <c r="M7" s="21"/>
      <c r="N7" s="21"/>
      <c r="O7" s="21" t="s">
        <v>4</v>
      </c>
      <c r="P7" s="21"/>
      <c r="Q7" s="21"/>
      <c r="R7" s="21"/>
    </row>
    <row r="8" spans="2:18" x14ac:dyDescent="0.25">
      <c r="B8" s="21"/>
      <c r="C8" s="22" t="s">
        <v>36</v>
      </c>
      <c r="D8" s="22" t="s">
        <v>37</v>
      </c>
      <c r="E8" s="21" t="s">
        <v>38</v>
      </c>
      <c r="F8" s="21"/>
      <c r="G8" s="22" t="s">
        <v>36</v>
      </c>
      <c r="H8" s="22" t="s">
        <v>37</v>
      </c>
      <c r="I8" s="21" t="s">
        <v>38</v>
      </c>
      <c r="J8" s="21"/>
      <c r="K8" s="22" t="s">
        <v>36</v>
      </c>
      <c r="L8" s="22" t="s">
        <v>37</v>
      </c>
      <c r="M8" s="21" t="s">
        <v>38</v>
      </c>
      <c r="N8" s="21"/>
      <c r="O8" s="21" t="s">
        <v>5</v>
      </c>
      <c r="P8" s="21"/>
      <c r="Q8" s="21" t="s">
        <v>6</v>
      </c>
      <c r="R8" s="21"/>
    </row>
    <row r="9" spans="2:18" ht="30" x14ac:dyDescent="0.25">
      <c r="B9" s="22"/>
      <c r="C9" s="23"/>
      <c r="D9" s="23"/>
      <c r="E9" s="6" t="s">
        <v>40</v>
      </c>
      <c r="F9" s="6" t="s">
        <v>46</v>
      </c>
      <c r="G9" s="23"/>
      <c r="H9" s="23"/>
      <c r="I9" s="6" t="str">
        <f>E9</f>
        <v>Feb</v>
      </c>
      <c r="J9" s="6" t="str">
        <f>F9</f>
        <v>Mar</v>
      </c>
      <c r="K9" s="23"/>
      <c r="L9" s="23"/>
      <c r="M9" s="6" t="str">
        <f>E9</f>
        <v>Feb</v>
      </c>
      <c r="N9" s="6" t="str">
        <f>F9</f>
        <v>Mar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158.19999999999999</v>
      </c>
      <c r="D11" s="3">
        <v>160.88</v>
      </c>
      <c r="E11" s="3">
        <v>160.19</v>
      </c>
      <c r="F11" s="3">
        <v>159.63999999999999</v>
      </c>
      <c r="G11" s="3">
        <v>4.45</v>
      </c>
      <c r="H11" s="3">
        <v>4.42</v>
      </c>
      <c r="I11" s="3">
        <v>4.42</v>
      </c>
      <c r="J11" s="3">
        <v>4.43</v>
      </c>
      <c r="K11" s="3">
        <v>472</v>
      </c>
      <c r="L11" s="3">
        <v>477.08</v>
      </c>
      <c r="M11" s="3">
        <v>474.56</v>
      </c>
      <c r="N11" s="3">
        <v>474.86</v>
      </c>
      <c r="O11" s="3">
        <v>0.3</v>
      </c>
      <c r="P11" s="3">
        <v>0.06</v>
      </c>
      <c r="Q11" s="3">
        <v>-2.2200000000000002</v>
      </c>
      <c r="R11" s="3">
        <v>-0.47</v>
      </c>
    </row>
    <row r="12" spans="2:18" ht="15" customHeight="1" x14ac:dyDescent="0.25">
      <c r="B12" s="9" t="s">
        <v>9</v>
      </c>
      <c r="C12" s="3">
        <v>1.08</v>
      </c>
      <c r="D12" s="3">
        <v>1</v>
      </c>
      <c r="E12" s="3">
        <v>1.18</v>
      </c>
      <c r="F12" s="3">
        <v>1.18</v>
      </c>
      <c r="G12" s="3">
        <v>8.3699999999999992</v>
      </c>
      <c r="H12" s="3">
        <v>8.6199999999999992</v>
      </c>
      <c r="I12" s="3">
        <v>8.49</v>
      </c>
      <c r="J12" s="3">
        <v>8.49</v>
      </c>
      <c r="K12" s="3">
        <v>6.35</v>
      </c>
      <c r="L12" s="3">
        <v>6.12</v>
      </c>
      <c r="M12" s="3">
        <v>7.07</v>
      </c>
      <c r="N12" s="3">
        <v>7.07</v>
      </c>
      <c r="O12" s="3">
        <v>0</v>
      </c>
      <c r="P12" s="3">
        <v>0</v>
      </c>
      <c r="Q12" s="3">
        <v>0.95</v>
      </c>
      <c r="R12" s="3">
        <v>15.55</v>
      </c>
    </row>
    <row r="13" spans="2:18" x14ac:dyDescent="0.25">
      <c r="B13" s="9" t="s">
        <v>10</v>
      </c>
      <c r="C13" s="3">
        <v>157.11000000000001</v>
      </c>
      <c r="D13" s="3">
        <v>159.88</v>
      </c>
      <c r="E13" s="3">
        <v>159.01</v>
      </c>
      <c r="F13" s="3">
        <v>158.46</v>
      </c>
      <c r="G13" s="3">
        <v>4.42</v>
      </c>
      <c r="H13" s="3">
        <v>4.4000000000000004</v>
      </c>
      <c r="I13" s="3">
        <v>4.3899999999999997</v>
      </c>
      <c r="J13" s="3">
        <v>4.4000000000000004</v>
      </c>
      <c r="K13" s="3">
        <v>465.65</v>
      </c>
      <c r="L13" s="3">
        <v>470.96</v>
      </c>
      <c r="M13" s="3">
        <v>467.49</v>
      </c>
      <c r="N13" s="3">
        <v>467.79</v>
      </c>
      <c r="O13" s="3">
        <v>0.3</v>
      </c>
      <c r="P13" s="3">
        <v>0.06</v>
      </c>
      <c r="Q13" s="3">
        <v>-3.18</v>
      </c>
      <c r="R13" s="3">
        <v>-0.67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27</v>
      </c>
      <c r="C15" s="15" t="s">
        <v>39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30.14</v>
      </c>
      <c r="D16" s="3">
        <v>30.31</v>
      </c>
      <c r="E16" s="3">
        <v>30.31</v>
      </c>
      <c r="F16" s="3">
        <v>30.31</v>
      </c>
      <c r="G16" s="3">
        <v>6.78</v>
      </c>
      <c r="H16" s="3">
        <v>6.72</v>
      </c>
      <c r="I16" s="3">
        <v>6.81</v>
      </c>
      <c r="J16" s="3">
        <v>6.81</v>
      </c>
      <c r="K16" s="3">
        <v>143</v>
      </c>
      <c r="L16" s="3">
        <v>142.53</v>
      </c>
      <c r="M16" s="3">
        <v>144.5</v>
      </c>
      <c r="N16" s="3">
        <v>144.5</v>
      </c>
      <c r="O16" s="3">
        <v>0</v>
      </c>
      <c r="P16" s="3">
        <v>0</v>
      </c>
      <c r="Q16" s="3">
        <v>1.97</v>
      </c>
      <c r="R16" s="3">
        <v>1.38</v>
      </c>
    </row>
    <row r="17" spans="2:18" ht="15" customHeight="1" x14ac:dyDescent="0.25">
      <c r="B17" s="9" t="s">
        <v>28</v>
      </c>
      <c r="C17" s="3">
        <v>1.58</v>
      </c>
      <c r="D17" s="3">
        <v>1.6</v>
      </c>
      <c r="E17" s="3">
        <v>1.58</v>
      </c>
      <c r="F17" s="3">
        <v>1.58</v>
      </c>
      <c r="G17" s="3">
        <v>6.74</v>
      </c>
      <c r="H17" s="3">
        <v>6.73</v>
      </c>
      <c r="I17" s="3">
        <v>6.7</v>
      </c>
      <c r="J17" s="3">
        <v>6.7</v>
      </c>
      <c r="K17" s="3">
        <v>7.76</v>
      </c>
      <c r="L17" s="3">
        <v>7.83</v>
      </c>
      <c r="M17" s="3">
        <v>7.68</v>
      </c>
      <c r="N17" s="3">
        <v>7.68</v>
      </c>
      <c r="O17" s="3">
        <v>0</v>
      </c>
      <c r="P17" s="3">
        <v>0</v>
      </c>
      <c r="Q17" s="3">
        <v>-0.15</v>
      </c>
      <c r="R17" s="3">
        <v>-1.95</v>
      </c>
    </row>
    <row r="18" spans="2:18" ht="15" customHeight="1" x14ac:dyDescent="0.25">
      <c r="B18" s="9" t="s">
        <v>47</v>
      </c>
      <c r="C18" s="3">
        <v>0.85</v>
      </c>
      <c r="D18" s="3">
        <v>0.83</v>
      </c>
      <c r="E18" s="3">
        <v>0.82</v>
      </c>
      <c r="F18" s="3">
        <v>0.82</v>
      </c>
      <c r="G18" s="3">
        <v>6.37</v>
      </c>
      <c r="H18" s="3">
        <v>6.76</v>
      </c>
      <c r="I18" s="3">
        <v>6.91</v>
      </c>
      <c r="J18" s="3">
        <v>6.91</v>
      </c>
      <c r="K18" s="3">
        <v>4.01</v>
      </c>
      <c r="L18" s="3">
        <v>4.2300000000000004</v>
      </c>
      <c r="M18" s="3">
        <v>4.24</v>
      </c>
      <c r="N18" s="3">
        <v>4.24</v>
      </c>
      <c r="O18" s="3">
        <v>0</v>
      </c>
      <c r="P18" s="3">
        <v>0</v>
      </c>
      <c r="Q18" s="3">
        <v>0.01</v>
      </c>
      <c r="R18" s="3">
        <v>0.26</v>
      </c>
    </row>
    <row r="19" spans="2:18" ht="15" customHeight="1" x14ac:dyDescent="0.25">
      <c r="B19" s="9" t="s">
        <v>48</v>
      </c>
      <c r="C19" s="3">
        <v>0.57999999999999996</v>
      </c>
      <c r="D19" s="3">
        <v>0.56999999999999995</v>
      </c>
      <c r="E19" s="3">
        <v>0.56999999999999995</v>
      </c>
      <c r="F19" s="3">
        <v>0.56999999999999995</v>
      </c>
      <c r="G19" s="3">
        <v>4.62</v>
      </c>
      <c r="H19" s="3">
        <v>5.07</v>
      </c>
      <c r="I19" s="3">
        <v>4.63</v>
      </c>
      <c r="J19" s="3">
        <v>4.63</v>
      </c>
      <c r="K19" s="3">
        <v>1.74</v>
      </c>
      <c r="L19" s="3">
        <v>1.88</v>
      </c>
      <c r="M19" s="3">
        <v>1.7</v>
      </c>
      <c r="N19" s="3">
        <v>1.7</v>
      </c>
      <c r="O19" s="3">
        <v>0</v>
      </c>
      <c r="P19" s="3">
        <v>0</v>
      </c>
      <c r="Q19" s="3">
        <v>-0.18</v>
      </c>
      <c r="R19" s="3">
        <v>-9.57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29</v>
      </c>
      <c r="C21" s="15" t="s">
        <v>39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42.41</v>
      </c>
      <c r="D22" s="3">
        <v>43.94</v>
      </c>
      <c r="E22" s="3">
        <v>43.5</v>
      </c>
      <c r="F22" s="3">
        <v>43</v>
      </c>
      <c r="G22" s="3">
        <v>3.72</v>
      </c>
      <c r="H22" s="3">
        <v>3.64</v>
      </c>
      <c r="I22" s="3">
        <v>3.52</v>
      </c>
      <c r="J22" s="3">
        <v>3.58</v>
      </c>
      <c r="K22" s="3">
        <v>105.24</v>
      </c>
      <c r="L22" s="3">
        <v>106.54</v>
      </c>
      <c r="M22" s="3">
        <v>102</v>
      </c>
      <c r="N22" s="3">
        <v>102.5</v>
      </c>
      <c r="O22" s="3">
        <v>0.5</v>
      </c>
      <c r="P22" s="3">
        <v>0.49</v>
      </c>
      <c r="Q22" s="3">
        <v>-4.04</v>
      </c>
      <c r="R22" s="3">
        <v>-3.79</v>
      </c>
    </row>
    <row r="23" spans="2:18" ht="15" customHeight="1" x14ac:dyDescent="0.25">
      <c r="B23" s="10" t="s">
        <v>23</v>
      </c>
      <c r="C23" s="5">
        <v>11.65</v>
      </c>
      <c r="D23" s="3">
        <v>11.77</v>
      </c>
      <c r="E23" s="3">
        <v>11.8</v>
      </c>
      <c r="F23" s="3">
        <v>11.8</v>
      </c>
      <c r="G23" s="3">
        <v>4.3499999999999996</v>
      </c>
      <c r="H23" s="3">
        <v>4.38</v>
      </c>
      <c r="I23" s="3">
        <v>4.4000000000000004</v>
      </c>
      <c r="J23" s="3">
        <v>4.4000000000000004</v>
      </c>
      <c r="K23" s="3">
        <v>33.82</v>
      </c>
      <c r="L23" s="3">
        <v>34.39</v>
      </c>
      <c r="M23" s="3">
        <v>34.6</v>
      </c>
      <c r="N23" s="3">
        <v>34.6</v>
      </c>
      <c r="O23" s="3">
        <v>0</v>
      </c>
      <c r="P23" s="3">
        <v>0</v>
      </c>
      <c r="Q23" s="3">
        <v>0.21</v>
      </c>
      <c r="R23" s="3">
        <v>0.61</v>
      </c>
    </row>
    <row r="24" spans="2:18" ht="15" customHeight="1" x14ac:dyDescent="0.25">
      <c r="B24" s="10" t="s">
        <v>30</v>
      </c>
      <c r="C24" s="3">
        <v>2.4</v>
      </c>
      <c r="D24" s="3">
        <v>2.76</v>
      </c>
      <c r="E24" s="3">
        <v>2.76</v>
      </c>
      <c r="F24" s="3">
        <v>2.76</v>
      </c>
      <c r="G24" s="3">
        <v>3.63</v>
      </c>
      <c r="H24" s="3">
        <v>3.64</v>
      </c>
      <c r="I24" s="3">
        <v>3.53</v>
      </c>
      <c r="J24" s="3">
        <v>3.53</v>
      </c>
      <c r="K24" s="3">
        <v>5.8</v>
      </c>
      <c r="L24" s="3">
        <v>6.7</v>
      </c>
      <c r="M24" s="3">
        <v>6.5</v>
      </c>
      <c r="N24" s="3">
        <v>6.5</v>
      </c>
      <c r="O24" s="3">
        <v>0</v>
      </c>
      <c r="P24" s="3">
        <v>0</v>
      </c>
      <c r="Q24" s="3">
        <v>-0.2</v>
      </c>
      <c r="R24" s="3">
        <v>-2.99</v>
      </c>
    </row>
    <row r="25" spans="2:18" ht="15" customHeight="1" x14ac:dyDescent="0.25">
      <c r="B25" s="12" t="s">
        <v>41</v>
      </c>
      <c r="C25" s="13">
        <v>1.56</v>
      </c>
      <c r="D25" s="13">
        <v>1.5</v>
      </c>
      <c r="E25" s="13">
        <v>1.56</v>
      </c>
      <c r="F25" s="13">
        <v>1.56</v>
      </c>
      <c r="G25" s="13">
        <v>2.89</v>
      </c>
      <c r="H25" s="13">
        <v>3.37</v>
      </c>
      <c r="I25" s="13">
        <v>2.98</v>
      </c>
      <c r="J25" s="13">
        <v>2.98</v>
      </c>
      <c r="K25" s="13">
        <v>3</v>
      </c>
      <c r="L25" s="13">
        <v>3.36</v>
      </c>
      <c r="M25" s="13">
        <v>3.1</v>
      </c>
      <c r="N25" s="13">
        <v>3.1</v>
      </c>
      <c r="O25" s="13">
        <v>0</v>
      </c>
      <c r="P25" s="13">
        <v>0</v>
      </c>
      <c r="Q25" s="13">
        <v>-0.26</v>
      </c>
      <c r="R25" s="13">
        <v>-7.77</v>
      </c>
    </row>
    <row r="26" spans="2:18" ht="15" customHeight="1" x14ac:dyDescent="0.25">
      <c r="B26" s="9" t="s">
        <v>42</v>
      </c>
      <c r="C26" s="13">
        <v>1.17</v>
      </c>
      <c r="D26" s="13">
        <v>1.1499999999999999</v>
      </c>
      <c r="E26" s="13">
        <v>1.1000000000000001</v>
      </c>
      <c r="F26" s="13">
        <v>1.1499999999999999</v>
      </c>
      <c r="G26" s="13">
        <v>3.36</v>
      </c>
      <c r="H26" s="13">
        <v>3.63</v>
      </c>
      <c r="I26" s="13">
        <v>3.61</v>
      </c>
      <c r="J26" s="13">
        <v>3.64</v>
      </c>
      <c r="K26" s="13">
        <v>2.68</v>
      </c>
      <c r="L26" s="13">
        <v>2.84</v>
      </c>
      <c r="M26" s="13">
        <v>2.7</v>
      </c>
      <c r="N26" s="13">
        <v>2.85</v>
      </c>
      <c r="O26" s="13">
        <v>0.15</v>
      </c>
      <c r="P26" s="13">
        <v>5.56</v>
      </c>
      <c r="Q26" s="13">
        <v>0.01</v>
      </c>
      <c r="R26" s="13">
        <v>0.35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31</v>
      </c>
      <c r="C28" s="15" t="s">
        <v>39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12.19</v>
      </c>
      <c r="D29" s="3">
        <v>12.1</v>
      </c>
      <c r="E29" s="3">
        <v>12.16</v>
      </c>
      <c r="F29" s="3">
        <v>12.16</v>
      </c>
      <c r="G29" s="3">
        <v>4.72</v>
      </c>
      <c r="H29" s="3">
        <v>4.72</v>
      </c>
      <c r="I29" s="3">
        <v>4.7300000000000004</v>
      </c>
      <c r="J29" s="3">
        <v>4.7300000000000004</v>
      </c>
      <c r="K29" s="3">
        <v>36.549999999999997</v>
      </c>
      <c r="L29" s="3">
        <v>36.299999999999997</v>
      </c>
      <c r="M29" s="3">
        <v>36.5</v>
      </c>
      <c r="N29" s="3">
        <v>36.5</v>
      </c>
      <c r="O29" s="3">
        <v>0</v>
      </c>
      <c r="P29" s="3">
        <v>0</v>
      </c>
      <c r="Q29" s="3">
        <v>0.2</v>
      </c>
      <c r="R29" s="3">
        <v>0.55000000000000004</v>
      </c>
    </row>
    <row r="30" spans="2:18" ht="15" customHeight="1" x14ac:dyDescent="0.25">
      <c r="B30" s="10" t="s">
        <v>17</v>
      </c>
      <c r="C30" s="3">
        <v>7.86</v>
      </c>
      <c r="D30" s="3">
        <v>7.79</v>
      </c>
      <c r="E30" s="3">
        <v>7.77</v>
      </c>
      <c r="F30" s="3">
        <v>7.77</v>
      </c>
      <c r="G30" s="3">
        <v>5.6</v>
      </c>
      <c r="H30" s="3">
        <v>5.79</v>
      </c>
      <c r="I30" s="3">
        <v>5.82</v>
      </c>
      <c r="J30" s="3">
        <v>5.82</v>
      </c>
      <c r="K30" s="3">
        <v>27.54</v>
      </c>
      <c r="L30" s="3">
        <v>28.16</v>
      </c>
      <c r="M30" s="3">
        <v>28.25</v>
      </c>
      <c r="N30" s="3">
        <v>28.25</v>
      </c>
      <c r="O30" s="3">
        <v>0</v>
      </c>
      <c r="P30" s="3">
        <v>0</v>
      </c>
      <c r="Q30" s="3">
        <v>0.09</v>
      </c>
      <c r="R30" s="3">
        <v>0.32</v>
      </c>
    </row>
    <row r="31" spans="2:18" ht="15" customHeight="1" x14ac:dyDescent="0.25">
      <c r="B31" s="10" t="s">
        <v>21</v>
      </c>
      <c r="C31" s="3">
        <v>10.84</v>
      </c>
      <c r="D31" s="3">
        <v>10.92</v>
      </c>
      <c r="E31" s="3">
        <v>10.5</v>
      </c>
      <c r="F31" s="3">
        <v>10.4</v>
      </c>
      <c r="G31" s="3">
        <v>2.82</v>
      </c>
      <c r="H31" s="3">
        <v>2.84</v>
      </c>
      <c r="I31" s="3">
        <v>2.81</v>
      </c>
      <c r="J31" s="3">
        <v>2.79</v>
      </c>
      <c r="K31" s="3">
        <v>20.2</v>
      </c>
      <c r="L31" s="3">
        <v>20.46</v>
      </c>
      <c r="M31" s="3">
        <v>19.5</v>
      </c>
      <c r="N31" s="3">
        <v>19.149999999999999</v>
      </c>
      <c r="O31" s="3">
        <v>-0.35</v>
      </c>
      <c r="P31" s="3">
        <v>-1.79</v>
      </c>
      <c r="Q31" s="3">
        <v>-1.31</v>
      </c>
      <c r="R31" s="3">
        <v>-6.4</v>
      </c>
    </row>
    <row r="32" spans="2:18" x14ac:dyDescent="0.25">
      <c r="B32" s="10" t="s">
        <v>24</v>
      </c>
      <c r="C32" s="3">
        <v>7.04</v>
      </c>
      <c r="D32" s="3">
        <v>7.05</v>
      </c>
      <c r="E32" s="3">
        <v>7.07</v>
      </c>
      <c r="F32" s="3">
        <v>7.07</v>
      </c>
      <c r="G32" s="3">
        <v>2.6</v>
      </c>
      <c r="H32" s="3">
        <v>2.65</v>
      </c>
      <c r="I32" s="3">
        <v>2.69</v>
      </c>
      <c r="J32" s="3">
        <v>2.69</v>
      </c>
      <c r="K32" s="3">
        <v>11.72</v>
      </c>
      <c r="L32" s="3">
        <v>11.96</v>
      </c>
      <c r="M32" s="3">
        <v>12.15</v>
      </c>
      <c r="N32" s="3">
        <v>12.15</v>
      </c>
      <c r="O32" s="3">
        <v>0</v>
      </c>
      <c r="P32" s="3">
        <v>0</v>
      </c>
      <c r="Q32" s="3">
        <v>0.19</v>
      </c>
      <c r="R32" s="3">
        <v>1.61</v>
      </c>
    </row>
    <row r="33" spans="2:18" x14ac:dyDescent="0.25">
      <c r="B33" s="10" t="s">
        <v>20</v>
      </c>
      <c r="C33" s="3">
        <v>4.7</v>
      </c>
      <c r="D33" s="3">
        <v>4.8</v>
      </c>
      <c r="E33" s="3">
        <v>4.8899999999999997</v>
      </c>
      <c r="F33" s="3">
        <v>4.8899999999999997</v>
      </c>
      <c r="G33" s="3">
        <v>3.86</v>
      </c>
      <c r="H33" s="3">
        <v>3.92</v>
      </c>
      <c r="I33" s="3">
        <v>3.96</v>
      </c>
      <c r="J33" s="3">
        <v>3.96</v>
      </c>
      <c r="K33" s="3">
        <v>11.43</v>
      </c>
      <c r="L33" s="3">
        <v>11.86</v>
      </c>
      <c r="M33" s="3">
        <v>12.2</v>
      </c>
      <c r="N33" s="3">
        <v>12.2</v>
      </c>
      <c r="O33" s="3">
        <v>0</v>
      </c>
      <c r="P33" s="3">
        <v>0</v>
      </c>
      <c r="Q33" s="3">
        <v>0.34</v>
      </c>
      <c r="R33" s="3">
        <v>2.88</v>
      </c>
    </row>
    <row r="34" spans="2:18" x14ac:dyDescent="0.25">
      <c r="B34" s="10" t="s">
        <v>32</v>
      </c>
      <c r="C34" s="3">
        <v>2.98</v>
      </c>
      <c r="D34" s="3">
        <v>2.97</v>
      </c>
      <c r="E34" s="3">
        <v>3.03</v>
      </c>
      <c r="F34" s="3">
        <v>3.03</v>
      </c>
      <c r="G34" s="3">
        <v>2.4500000000000002</v>
      </c>
      <c r="H34" s="3">
        <v>2.4900000000000002</v>
      </c>
      <c r="I34" s="3">
        <v>2.4300000000000002</v>
      </c>
      <c r="J34" s="3">
        <v>2.4300000000000002</v>
      </c>
      <c r="K34" s="3">
        <v>4.67</v>
      </c>
      <c r="L34" s="3">
        <v>4.7300000000000004</v>
      </c>
      <c r="M34" s="3">
        <v>4.7</v>
      </c>
      <c r="N34" s="3">
        <v>4.7</v>
      </c>
      <c r="O34" s="3">
        <v>0</v>
      </c>
      <c r="P34" s="3">
        <v>0</v>
      </c>
      <c r="Q34" s="3">
        <v>-0.03</v>
      </c>
      <c r="R34" s="3">
        <v>-0.53</v>
      </c>
    </row>
    <row r="35" spans="2:18" x14ac:dyDescent="0.25">
      <c r="B35" s="10" t="s">
        <v>25</v>
      </c>
      <c r="C35" s="3">
        <v>0.93</v>
      </c>
      <c r="D35" s="3">
        <v>0.87</v>
      </c>
      <c r="E35" s="3">
        <v>0.9</v>
      </c>
      <c r="F35" s="3">
        <v>0.9</v>
      </c>
      <c r="G35" s="3">
        <v>2.81</v>
      </c>
      <c r="H35" s="3">
        <v>2.68</v>
      </c>
      <c r="I35" s="3">
        <v>2.73</v>
      </c>
      <c r="J35" s="3">
        <v>2.73</v>
      </c>
      <c r="K35" s="3">
        <v>1.66</v>
      </c>
      <c r="L35" s="3">
        <v>1.47</v>
      </c>
      <c r="M35" s="3">
        <v>1.55</v>
      </c>
      <c r="N35" s="3">
        <v>1.55</v>
      </c>
      <c r="O35" s="3">
        <v>0</v>
      </c>
      <c r="P35" s="3">
        <v>0</v>
      </c>
      <c r="Q35" s="3">
        <v>0.09</v>
      </c>
      <c r="R35" s="3">
        <v>5.8</v>
      </c>
    </row>
    <row r="36" spans="2:18" x14ac:dyDescent="0.25">
      <c r="B36" s="10" t="s">
        <v>33</v>
      </c>
      <c r="C36" s="3">
        <v>0.69</v>
      </c>
      <c r="D36" s="3">
        <v>0.69</v>
      </c>
      <c r="E36" s="3">
        <v>0.69</v>
      </c>
      <c r="F36" s="3">
        <v>0.69</v>
      </c>
      <c r="G36" s="3">
        <v>3.79</v>
      </c>
      <c r="H36" s="3">
        <v>3.91</v>
      </c>
      <c r="I36" s="3">
        <v>4.0199999999999996</v>
      </c>
      <c r="J36" s="3">
        <v>4.0199999999999996</v>
      </c>
      <c r="K36" s="3">
        <v>1.69</v>
      </c>
      <c r="L36" s="3">
        <v>1.76</v>
      </c>
      <c r="M36" s="3">
        <v>1.8</v>
      </c>
      <c r="N36" s="3">
        <v>1.8</v>
      </c>
      <c r="O36" s="3">
        <v>0</v>
      </c>
      <c r="P36" s="3">
        <v>0</v>
      </c>
      <c r="Q36" s="3">
        <v>0.05</v>
      </c>
      <c r="R36" s="3">
        <v>2.56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45</v>
      </c>
      <c r="C38" s="15" t="s">
        <v>39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2.39</v>
      </c>
      <c r="D39" s="3">
        <v>2.4</v>
      </c>
      <c r="E39" s="3">
        <v>2.4</v>
      </c>
      <c r="F39" s="3">
        <v>2.4</v>
      </c>
      <c r="G39" s="3">
        <v>4.95</v>
      </c>
      <c r="H39" s="3">
        <v>5.09</v>
      </c>
      <c r="I39" s="3">
        <v>5.09</v>
      </c>
      <c r="J39" s="3">
        <v>5.09</v>
      </c>
      <c r="K39" s="3">
        <v>8.0399999999999991</v>
      </c>
      <c r="L39" s="3">
        <v>8.3000000000000007</v>
      </c>
      <c r="M39" s="3">
        <v>8.3000000000000007</v>
      </c>
      <c r="N39" s="3">
        <v>8.3000000000000007</v>
      </c>
      <c r="O39" s="3">
        <v>0</v>
      </c>
      <c r="P39" s="3">
        <v>0</v>
      </c>
      <c r="Q39" s="3">
        <v>0</v>
      </c>
      <c r="R39" s="3">
        <v>0</v>
      </c>
    </row>
    <row r="40" spans="2:18" x14ac:dyDescent="0.25">
      <c r="B40" s="10" t="s">
        <v>34</v>
      </c>
      <c r="C40" s="3">
        <v>0.39</v>
      </c>
      <c r="D40" s="3">
        <v>0.41</v>
      </c>
      <c r="E40" s="3">
        <v>0.4</v>
      </c>
      <c r="F40" s="3">
        <v>0.4</v>
      </c>
      <c r="G40" s="3">
        <v>7.72</v>
      </c>
      <c r="H40" s="3">
        <v>7.72</v>
      </c>
      <c r="I40" s="3">
        <v>7.61</v>
      </c>
      <c r="J40" s="3">
        <v>7.61</v>
      </c>
      <c r="K40" s="3">
        <v>2.1</v>
      </c>
      <c r="L40" s="3">
        <v>2.16</v>
      </c>
      <c r="M40" s="3">
        <v>2.1</v>
      </c>
      <c r="N40" s="3">
        <v>2.1</v>
      </c>
      <c r="O40" s="3">
        <v>0</v>
      </c>
      <c r="P40" s="3">
        <v>0</v>
      </c>
      <c r="Q40" s="3">
        <v>-0.06</v>
      </c>
      <c r="R40" s="3">
        <v>-2.6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43</v>
      </c>
      <c r="C42" s="15" t="s">
        <v>39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0.77</v>
      </c>
      <c r="E43" s="3">
        <v>0.65</v>
      </c>
      <c r="F43" s="3">
        <v>0.65</v>
      </c>
      <c r="G43" s="3">
        <v>8.8000000000000007</v>
      </c>
      <c r="H43" s="3">
        <v>8.94</v>
      </c>
      <c r="I43" s="3">
        <v>10.029999999999999</v>
      </c>
      <c r="J43" s="3">
        <v>10.029999999999999</v>
      </c>
      <c r="K43" s="3">
        <v>4.68</v>
      </c>
      <c r="L43" s="3">
        <v>4.75</v>
      </c>
      <c r="M43" s="3">
        <v>4.5</v>
      </c>
      <c r="N43" s="3">
        <v>4.5</v>
      </c>
      <c r="O43" s="3">
        <v>0</v>
      </c>
      <c r="P43" s="3">
        <v>0</v>
      </c>
      <c r="Q43" s="3">
        <v>-0.25</v>
      </c>
      <c r="R43" s="3">
        <v>-5.26</v>
      </c>
    </row>
    <row r="44" spans="2:18" x14ac:dyDescent="0.25">
      <c r="B44" s="10" t="s">
        <v>26</v>
      </c>
      <c r="C44" s="3">
        <v>1.55</v>
      </c>
      <c r="D44" s="3">
        <v>1.3</v>
      </c>
      <c r="E44" s="3">
        <v>1.45</v>
      </c>
      <c r="F44" s="3">
        <v>1.45</v>
      </c>
      <c r="G44" s="3">
        <v>2.94</v>
      </c>
      <c r="H44" s="3">
        <v>2.78</v>
      </c>
      <c r="I44" s="3">
        <v>2.97</v>
      </c>
      <c r="J44" s="3">
        <v>2.97</v>
      </c>
      <c r="K44" s="3">
        <v>2.91</v>
      </c>
      <c r="L44" s="3">
        <v>2.31</v>
      </c>
      <c r="M44" s="3">
        <v>2.75</v>
      </c>
      <c r="N44" s="3">
        <v>2.75</v>
      </c>
      <c r="O44" s="3">
        <v>0</v>
      </c>
      <c r="P44" s="3">
        <v>0</v>
      </c>
      <c r="Q44" s="3">
        <v>0.44</v>
      </c>
      <c r="R44" s="3">
        <v>19.079999999999998</v>
      </c>
    </row>
    <row r="45" spans="2:18" x14ac:dyDescent="0.25">
      <c r="B45" s="12" t="s">
        <v>18</v>
      </c>
      <c r="C45" s="13">
        <v>2</v>
      </c>
      <c r="D45" s="13">
        <v>2.5</v>
      </c>
      <c r="E45" s="13">
        <v>2.2999999999999998</v>
      </c>
      <c r="F45" s="13">
        <v>2.2999999999999998</v>
      </c>
      <c r="G45" s="13">
        <v>1.88</v>
      </c>
      <c r="H45" s="13">
        <v>1.76</v>
      </c>
      <c r="I45" s="13">
        <v>1.76</v>
      </c>
      <c r="J45" s="13">
        <v>1.76</v>
      </c>
      <c r="K45" s="13">
        <v>2.37</v>
      </c>
      <c r="L45" s="13">
        <v>2.77</v>
      </c>
      <c r="M45" s="13">
        <v>2.5499999999999998</v>
      </c>
      <c r="N45" s="13">
        <v>2.5499999999999998</v>
      </c>
      <c r="O45" s="13">
        <v>0</v>
      </c>
      <c r="P45" s="13">
        <v>0</v>
      </c>
      <c r="Q45" s="13">
        <v>-0.22</v>
      </c>
      <c r="R45" s="13">
        <v>-8.01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44</v>
      </c>
      <c r="C47" s="5">
        <v>0.45</v>
      </c>
      <c r="D47" s="3">
        <v>0.44</v>
      </c>
      <c r="E47" s="3">
        <v>0.43</v>
      </c>
      <c r="F47" s="3">
        <v>0.43</v>
      </c>
      <c r="G47" s="3">
        <v>6.73</v>
      </c>
      <c r="H47" s="3">
        <v>6.46</v>
      </c>
      <c r="I47" s="3">
        <v>6.6</v>
      </c>
      <c r="J47" s="3">
        <v>6.6</v>
      </c>
      <c r="K47" s="3">
        <v>2.1</v>
      </c>
      <c r="L47" s="3">
        <v>1.97</v>
      </c>
      <c r="M47" s="3">
        <v>1.97</v>
      </c>
      <c r="N47" s="3">
        <v>1.97</v>
      </c>
      <c r="O47" s="3">
        <v>0</v>
      </c>
      <c r="P47" s="3">
        <v>0</v>
      </c>
      <c r="Q47" s="3">
        <v>0.01</v>
      </c>
      <c r="R47" s="3">
        <v>0.46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35</v>
      </c>
      <c r="C49" s="3">
        <v>0.53</v>
      </c>
      <c r="D49" s="3">
        <v>0.59</v>
      </c>
      <c r="E49" s="3">
        <v>0.6</v>
      </c>
      <c r="F49" s="3">
        <v>0.6</v>
      </c>
      <c r="G49" s="3">
        <v>4.43</v>
      </c>
      <c r="H49" s="3">
        <v>4.24</v>
      </c>
      <c r="I49" s="3">
        <v>4.25</v>
      </c>
      <c r="J49" s="3">
        <v>4.25</v>
      </c>
      <c r="K49" s="3">
        <v>1.54</v>
      </c>
      <c r="L49" s="3">
        <v>1.65</v>
      </c>
      <c r="M49" s="3">
        <v>1.68</v>
      </c>
      <c r="N49" s="3">
        <v>1.68</v>
      </c>
      <c r="O49" s="3">
        <v>0</v>
      </c>
      <c r="P49" s="3">
        <v>0</v>
      </c>
      <c r="Q49" s="3">
        <v>0.03</v>
      </c>
      <c r="R49" s="3">
        <v>2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9.4700000000000006</v>
      </c>
      <c r="D51" s="5">
        <v>9.86</v>
      </c>
      <c r="E51" s="5">
        <v>9.7899999999999991</v>
      </c>
      <c r="F51" s="5">
        <v>9.7899999999999991</v>
      </c>
      <c r="G51" s="5">
        <v>3.11</v>
      </c>
      <c r="H51" s="5">
        <v>3.09</v>
      </c>
      <c r="I51" s="5">
        <v>3.09</v>
      </c>
      <c r="J51" s="5">
        <v>3.09</v>
      </c>
      <c r="K51" s="5">
        <v>19.43</v>
      </c>
      <c r="L51" s="5">
        <v>20.079999999999998</v>
      </c>
      <c r="M51" s="5">
        <v>19.96</v>
      </c>
      <c r="N51" s="5">
        <v>19.96</v>
      </c>
      <c r="O51" s="5">
        <v>0</v>
      </c>
      <c r="P51" s="5">
        <v>0</v>
      </c>
      <c r="Q51" s="5">
        <v>-0.12</v>
      </c>
      <c r="R51" s="5">
        <v>-0.57999999999999996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2015-03-12T05:40:37Z</dcterms:modified>
</cp:coreProperties>
</file>