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<sst xmlns="http://schemas.openxmlformats.org/spreadsheetml/2006/main" count="57" uniqueCount="49">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</sst>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0" zoomScaleNormal="80" zoomScalePageLayoutView="80" workbookViewId="0">
      <selection activeCell="H20" sqref="H20"/>
    </sheetView>
  </sheetViews>
  <sheetFormatPr baseColWidth="10" defaultRowHeight="15" x14ac:dyDescent="0.25"/>
  <cols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7.85546875" bestFit="1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16</v>
      </c>
      <c r="D7" s="20"/>
      <c r="E7" s="20"/>
      <c r="F7" s="20"/>
      <c r="G7" s="20" t="s">
        <v>17</v>
      </c>
      <c r="H7" s="20"/>
      <c r="I7" s="20"/>
      <c r="J7" s="20"/>
      <c r="K7" s="20" t="s">
        <v>18</v>
      </c>
      <c r="L7" s="20"/>
      <c r="M7" s="20"/>
      <c r="N7" s="20"/>
      <c r="O7" s="20" t="s">
        <v>4</v>
      </c>
      <c r="P7" s="20"/>
      <c r="Q7" s="20"/>
      <c r="R7" s="20"/>
    </row>
    <row r="8" spans="2:18" x14ac:dyDescent="0.25">
      <c r="B8" s="20"/>
      <c r="C8" s="24" t="s">
        <v>44</v>
      </c>
      <c r="D8" s="24" t="s">
        <v>45</v>
      </c>
      <c r="E8" s="20" t="s">
        <v>46</v>
      </c>
      <c r="F8" s="20"/>
      <c r="G8" s="24" t="s">
        <v>44</v>
      </c>
      <c r="H8" s="24" t="s">
        <v>45</v>
      </c>
      <c r="I8" s="20" t="s">
        <v>46</v>
      </c>
      <c r="J8" s="20"/>
      <c r="K8" s="24" t="s">
        <v>44</v>
      </c>
      <c r="L8" s="24" t="s">
        <v>45</v>
      </c>
      <c r="M8" s="20" t="s">
        <v>46</v>
      </c>
      <c r="N8" s="20"/>
      <c r="O8" s="20" t="s">
        <v>5</v>
      </c>
      <c r="P8" s="20"/>
      <c r="Q8" s="20" t="s">
        <v>6</v>
      </c>
      <c r="R8" s="20"/>
    </row>
    <row r="9" spans="2:18" x14ac:dyDescent="0.25">
      <c r="B9" s="24"/>
      <c r="C9" s="25"/>
      <c r="D9" s="25"/>
      <c r="E9" s="19" t="s">
        <v>47</v>
      </c>
      <c r="F9" s="19" t="s">
        <v>48</v>
      </c>
      <c r="G9" s="25"/>
      <c r="H9" s="25"/>
      <c r="I9" s="19" t="str">
        <f>E9</f>
        <v>May</v>
      </c>
      <c r="J9" s="19" t="str">
        <f>F9</f>
        <v>Jun</v>
      </c>
      <c r="K9" s="25"/>
      <c r="L9" s="25"/>
      <c r="M9" s="19" t="str">
        <f>E9</f>
        <v>May</v>
      </c>
      <c r="N9" s="19" t="str">
        <f>F9</f>
        <v>Jun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158.02000000000001</v>
      </c>
      <c r="D11" s="11">
        <v>160.81</v>
      </c>
      <c r="E11" s="11">
        <v>161.63</v>
      </c>
      <c r="F11" s="11">
        <v>161.63</v>
      </c>
      <c r="G11" s="11">
        <v>4.45</v>
      </c>
      <c r="H11" s="11">
        <v>4.43</v>
      </c>
      <c r="I11" s="11">
        <v>4.4400000000000004</v>
      </c>
      <c r="J11" s="11">
        <v>4.4400000000000004</v>
      </c>
      <c r="K11" s="11">
        <v>471.6</v>
      </c>
      <c r="L11" s="11">
        <v>477.47</v>
      </c>
      <c r="M11" s="11">
        <v>480.72</v>
      </c>
      <c r="N11" s="11">
        <v>480.72</v>
      </c>
      <c r="O11" s="11">
        <v>0</v>
      </c>
      <c r="P11" s="11">
        <v>0</v>
      </c>
      <c r="Q11" s="11">
        <v>3.25</v>
      </c>
      <c r="R11" s="11">
        <v>0.68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1.1499999999999999</v>
      </c>
      <c r="F12" s="11">
        <v>1.1499999999999999</v>
      </c>
      <c r="G12" s="11">
        <v>8.35</v>
      </c>
      <c r="H12" s="11">
        <v>8.6199999999999992</v>
      </c>
      <c r="I12" s="11">
        <v>8.3699999999999992</v>
      </c>
      <c r="J12" s="11">
        <v>8.3699999999999992</v>
      </c>
      <c r="K12" s="11">
        <v>6.34</v>
      </c>
      <c r="L12" s="11">
        <v>6.12</v>
      </c>
      <c r="M12" s="11">
        <v>6.81</v>
      </c>
      <c r="N12" s="11">
        <v>6.81</v>
      </c>
      <c r="O12" s="11">
        <v>0</v>
      </c>
      <c r="P12" s="11">
        <v>0</v>
      </c>
      <c r="Q12" s="11">
        <v>0.7</v>
      </c>
      <c r="R12" s="11">
        <v>11.38</v>
      </c>
    </row>
    <row r="13" spans="2:18" x14ac:dyDescent="0.25">
      <c r="B13" s="8" t="s">
        <v>10</v>
      </c>
      <c r="C13" s="11">
        <v>156.93</v>
      </c>
      <c r="D13" s="11">
        <v>159.81</v>
      </c>
      <c r="E13" s="11">
        <v>160.47</v>
      </c>
      <c r="F13" s="11">
        <v>160.47</v>
      </c>
      <c r="G13" s="11">
        <v>4.42</v>
      </c>
      <c r="H13" s="11">
        <v>4.4000000000000004</v>
      </c>
      <c r="I13" s="11">
        <v>4.41</v>
      </c>
      <c r="J13" s="11">
        <v>4.41</v>
      </c>
      <c r="K13" s="11">
        <v>465.26</v>
      </c>
      <c r="L13" s="11">
        <v>471.36</v>
      </c>
      <c r="M13" s="11">
        <v>473.91</v>
      </c>
      <c r="N13" s="11">
        <v>473.91</v>
      </c>
      <c r="O13" s="11">
        <v>0</v>
      </c>
      <c r="P13" s="11">
        <v>0</v>
      </c>
      <c r="Q13" s="11">
        <v>2.5499999999999998</v>
      </c>
      <c r="R13" s="11">
        <v>0.54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30.43</v>
      </c>
      <c r="E16" s="11">
        <v>30.6</v>
      </c>
      <c r="F16" s="11">
        <v>30.6</v>
      </c>
      <c r="G16" s="11">
        <v>6.78</v>
      </c>
      <c r="H16" s="11">
        <v>6.68</v>
      </c>
      <c r="I16" s="11">
        <v>6.72</v>
      </c>
      <c r="J16" s="11">
        <v>6.72</v>
      </c>
      <c r="K16" s="11">
        <v>143</v>
      </c>
      <c r="L16" s="11">
        <v>142.30000000000001</v>
      </c>
      <c r="M16" s="11">
        <v>144</v>
      </c>
      <c r="N16" s="11">
        <v>144</v>
      </c>
      <c r="O16" s="11">
        <v>0</v>
      </c>
      <c r="P16" s="11">
        <v>0</v>
      </c>
      <c r="Q16" s="11">
        <v>1.7</v>
      </c>
      <c r="R16" s="11">
        <v>1.19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0.83</v>
      </c>
      <c r="F18" s="11">
        <v>0.83</v>
      </c>
      <c r="G18" s="11">
        <v>6.37</v>
      </c>
      <c r="H18" s="11">
        <v>6.76</v>
      </c>
      <c r="I18" s="11">
        <v>6.7</v>
      </c>
      <c r="J18" s="11">
        <v>6.7</v>
      </c>
      <c r="K18" s="11">
        <v>4.01</v>
      </c>
      <c r="L18" s="11">
        <v>4.2300000000000004</v>
      </c>
      <c r="M18" s="11">
        <v>4.1500000000000004</v>
      </c>
      <c r="N18" s="11">
        <v>4.1500000000000004</v>
      </c>
      <c r="O18" s="11">
        <v>0</v>
      </c>
      <c r="P18" s="11">
        <v>0</v>
      </c>
      <c r="Q18" s="11">
        <v>-0.08</v>
      </c>
      <c r="R18" s="11">
        <v>-1.89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4.9000000000000004</v>
      </c>
      <c r="J19" s="11">
        <v>4.9000000000000004</v>
      </c>
      <c r="K19" s="11">
        <v>1.74</v>
      </c>
      <c r="L19" s="11">
        <v>1.88</v>
      </c>
      <c r="M19" s="11">
        <v>1.8</v>
      </c>
      <c r="N19" s="11">
        <v>1.8</v>
      </c>
      <c r="O19" s="11">
        <v>0</v>
      </c>
      <c r="P19" s="11">
        <v>0</v>
      </c>
      <c r="Q19" s="11">
        <v>-0.08</v>
      </c>
      <c r="R19" s="11">
        <v>-4.26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43.5</v>
      </c>
      <c r="E22" s="11">
        <v>44</v>
      </c>
      <c r="F22" s="11">
        <v>44</v>
      </c>
      <c r="G22" s="11">
        <v>3.72</v>
      </c>
      <c r="H22" s="11">
        <v>3.67</v>
      </c>
      <c r="I22" s="11">
        <v>3.61</v>
      </c>
      <c r="J22" s="11">
        <v>3.61</v>
      </c>
      <c r="K22" s="11">
        <v>105.24</v>
      </c>
      <c r="L22" s="11">
        <v>106.29</v>
      </c>
      <c r="M22" s="11">
        <v>106</v>
      </c>
      <c r="N22" s="11">
        <v>106</v>
      </c>
      <c r="O22" s="11">
        <v>0</v>
      </c>
      <c r="P22" s="11">
        <v>0</v>
      </c>
      <c r="Q22" s="11">
        <v>-0.28999999999999998</v>
      </c>
      <c r="R22" s="11">
        <v>-0.27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11.82</v>
      </c>
      <c r="F23" s="11">
        <v>11.82</v>
      </c>
      <c r="G23" s="11">
        <v>4.3499999999999996</v>
      </c>
      <c r="H23" s="11">
        <v>4.41</v>
      </c>
      <c r="I23" s="11">
        <v>4.42</v>
      </c>
      <c r="J23" s="11">
        <v>4.42</v>
      </c>
      <c r="K23" s="11">
        <v>33.82</v>
      </c>
      <c r="L23" s="11">
        <v>34.590000000000003</v>
      </c>
      <c r="M23" s="11">
        <v>34.799999999999997</v>
      </c>
      <c r="N23" s="11">
        <v>34.799999999999997</v>
      </c>
      <c r="O23" s="11">
        <v>0</v>
      </c>
      <c r="P23" s="11">
        <v>0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3.59</v>
      </c>
      <c r="I24" s="11">
        <v>3.64</v>
      </c>
      <c r="J24" s="11">
        <v>3.64</v>
      </c>
      <c r="K24" s="11">
        <v>5.8</v>
      </c>
      <c r="L24" s="11">
        <v>6.6</v>
      </c>
      <c r="M24" s="11">
        <v>6.7</v>
      </c>
      <c r="N24" s="11">
        <v>6.7</v>
      </c>
      <c r="O24" s="11">
        <v>0</v>
      </c>
      <c r="P24" s="11">
        <v>0</v>
      </c>
      <c r="Q24" s="11">
        <v>0.1</v>
      </c>
      <c r="R24" s="11">
        <v>1.52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12.05</v>
      </c>
      <c r="E27" s="11">
        <v>12.16</v>
      </c>
      <c r="F27" s="11">
        <v>12.16</v>
      </c>
      <c r="G27" s="11">
        <v>4.72</v>
      </c>
      <c r="H27" s="11">
        <v>4.88</v>
      </c>
      <c r="I27" s="11">
        <v>4.88</v>
      </c>
      <c r="J27" s="11">
        <v>4.88</v>
      </c>
      <c r="K27" s="11">
        <v>36.549999999999997</v>
      </c>
      <c r="L27" s="11">
        <v>37.36</v>
      </c>
      <c r="M27" s="11">
        <v>37.700000000000003</v>
      </c>
      <c r="N27" s="11">
        <v>37.700000000000003</v>
      </c>
      <c r="O27" s="11">
        <v>0</v>
      </c>
      <c r="P27" s="11">
        <v>0</v>
      </c>
      <c r="Q27" s="11">
        <v>0.35</v>
      </c>
      <c r="R27" s="11">
        <v>0.92</v>
      </c>
    </row>
    <row r="28" spans="2:18" ht="15" customHeight="1" x14ac:dyDescent="0.25">
      <c r="B28" s="9" t="s">
        <v>20</v>
      </c>
      <c r="C28" s="11">
        <v>7.86</v>
      </c>
      <c r="D28" s="11">
        <v>7.81</v>
      </c>
      <c r="E28" s="11">
        <v>7.78</v>
      </c>
      <c r="F28" s="11">
        <v>7.78</v>
      </c>
      <c r="G28" s="11">
        <v>5.6</v>
      </c>
      <c r="H28" s="11">
        <v>5.7</v>
      </c>
      <c r="I28" s="11">
        <v>5.72</v>
      </c>
      <c r="J28" s="11">
        <v>5.72</v>
      </c>
      <c r="K28" s="11">
        <v>27.52</v>
      </c>
      <c r="L28" s="11">
        <v>27.8</v>
      </c>
      <c r="M28" s="11">
        <v>27.8</v>
      </c>
      <c r="N28" s="11">
        <v>27.8</v>
      </c>
      <c r="O28" s="11">
        <v>0</v>
      </c>
      <c r="P28" s="11">
        <v>0</v>
      </c>
      <c r="Q28" s="11">
        <v>0</v>
      </c>
      <c r="R28" s="11">
        <v>0</v>
      </c>
    </row>
    <row r="29" spans="2:18" ht="15" customHeight="1" x14ac:dyDescent="0.25">
      <c r="B29" s="9" t="s">
        <v>25</v>
      </c>
      <c r="C29" s="11">
        <v>10.84</v>
      </c>
      <c r="D29" s="11">
        <v>10.9</v>
      </c>
      <c r="E29" s="11">
        <v>10.9</v>
      </c>
      <c r="F29" s="11">
        <v>10.9</v>
      </c>
      <c r="G29" s="11">
        <v>2.82</v>
      </c>
      <c r="H29" s="11">
        <v>2.85</v>
      </c>
      <c r="I29" s="11">
        <v>2.85</v>
      </c>
      <c r="J29" s="11">
        <v>2.85</v>
      </c>
      <c r="K29" s="11">
        <v>20.2</v>
      </c>
      <c r="L29" s="11">
        <v>20.5</v>
      </c>
      <c r="M29" s="11">
        <v>20.5</v>
      </c>
      <c r="N29" s="11">
        <v>20.5</v>
      </c>
      <c r="O29" s="11">
        <v>0</v>
      </c>
      <c r="P29" s="11">
        <v>0</v>
      </c>
      <c r="Q29" s="11">
        <v>0</v>
      </c>
      <c r="R29" s="11">
        <v>0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4.82</v>
      </c>
      <c r="E31" s="11">
        <v>4.8899999999999997</v>
      </c>
      <c r="F31" s="11">
        <v>4.8899999999999997</v>
      </c>
      <c r="G31" s="11">
        <v>3.86</v>
      </c>
      <c r="H31" s="11">
        <v>3.92</v>
      </c>
      <c r="I31" s="11">
        <v>3.96</v>
      </c>
      <c r="J31" s="11">
        <v>3.96</v>
      </c>
      <c r="K31" s="11">
        <v>11.43</v>
      </c>
      <c r="L31" s="11">
        <v>11.89</v>
      </c>
      <c r="M31" s="11">
        <v>12.2</v>
      </c>
      <c r="N31" s="11">
        <v>12.2</v>
      </c>
      <c r="O31" s="11">
        <v>0</v>
      </c>
      <c r="P31" s="11">
        <v>0</v>
      </c>
      <c r="Q31" s="11">
        <v>0.31</v>
      </c>
      <c r="R31" s="11">
        <v>2.61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2.48</v>
      </c>
      <c r="E37" s="11">
        <v>2.4500000000000002</v>
      </c>
      <c r="F37" s="11">
        <v>2.4500000000000002</v>
      </c>
      <c r="G37" s="11">
        <v>4.92</v>
      </c>
      <c r="H37" s="11">
        <v>5.1100000000000003</v>
      </c>
      <c r="I37" s="11">
        <v>5.0999999999999996</v>
      </c>
      <c r="J37" s="11">
        <v>5.0999999999999996</v>
      </c>
      <c r="K37" s="11">
        <v>7.99</v>
      </c>
      <c r="L37" s="11">
        <v>8.6</v>
      </c>
      <c r="M37" s="11">
        <v>8.5</v>
      </c>
      <c r="N37" s="11">
        <v>8.5</v>
      </c>
      <c r="O37" s="11">
        <v>0</v>
      </c>
      <c r="P37" s="11">
        <v>0</v>
      </c>
      <c r="Q37" s="11">
        <v>-0.1</v>
      </c>
      <c r="R37" s="11">
        <v>-1.1599999999999999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1.35</v>
      </c>
      <c r="D42" s="11">
        <v>1.45</v>
      </c>
      <c r="E42" s="11">
        <v>1.45</v>
      </c>
      <c r="F42" s="11">
        <v>1.45</v>
      </c>
      <c r="G42" s="11">
        <v>3.37</v>
      </c>
      <c r="H42" s="11">
        <v>2.4900000000000002</v>
      </c>
      <c r="I42" s="11">
        <v>3.1</v>
      </c>
      <c r="J42" s="11">
        <v>3.1</v>
      </c>
      <c r="K42" s="11">
        <v>2.91</v>
      </c>
      <c r="L42" s="11">
        <v>2.31</v>
      </c>
      <c r="M42" s="11">
        <v>2.88</v>
      </c>
      <c r="N42" s="11">
        <v>2.88</v>
      </c>
      <c r="O42" s="11">
        <v>0</v>
      </c>
      <c r="P42" s="11">
        <v>0</v>
      </c>
      <c r="Q42" s="11">
        <v>0.56999999999999995</v>
      </c>
      <c r="R42" s="11">
        <v>24.62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0.43</v>
      </c>
      <c r="F44" s="11">
        <v>0.43</v>
      </c>
      <c r="G44" s="11">
        <v>6.67</v>
      </c>
      <c r="H44" s="11">
        <v>6.4</v>
      </c>
      <c r="I44" s="11">
        <v>6.52</v>
      </c>
      <c r="J44" s="11">
        <v>6.52</v>
      </c>
      <c r="K44" s="11">
        <v>2.09</v>
      </c>
      <c r="L44" s="11">
        <v>1.94</v>
      </c>
      <c r="M44" s="11">
        <v>1.96</v>
      </c>
      <c r="N44" s="11">
        <v>1.96</v>
      </c>
      <c r="O44" s="11">
        <v>0</v>
      </c>
      <c r="P44" s="11">
        <v>0</v>
      </c>
      <c r="Q44" s="11">
        <v>0.02</v>
      </c>
      <c r="R44" s="11">
        <v>1.08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6.36</v>
      </c>
      <c r="I45" s="11">
        <v>6.36</v>
      </c>
      <c r="J45" s="11">
        <v>6.36</v>
      </c>
      <c r="K45" s="11">
        <v>1.0900000000000001</v>
      </c>
      <c r="L45" s="11">
        <v>0.96</v>
      </c>
      <c r="M45" s="11">
        <v>0.96</v>
      </c>
      <c r="N45" s="11">
        <v>0.96</v>
      </c>
      <c r="O45" s="11">
        <v>0</v>
      </c>
      <c r="P45" s="11">
        <v>0</v>
      </c>
      <c r="Q45" s="11">
        <v>0</v>
      </c>
      <c r="R45" s="11">
        <v>0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7.73</v>
      </c>
      <c r="H46" s="16">
        <v>7.53</v>
      </c>
      <c r="I46" s="16">
        <v>7.79</v>
      </c>
      <c r="J46" s="16">
        <v>7.79</v>
      </c>
      <c r="K46" s="16">
        <v>0.62</v>
      </c>
      <c r="L46" s="16">
        <v>0.6</v>
      </c>
      <c r="M46" s="16">
        <v>0.62</v>
      </c>
      <c r="N46" s="16">
        <v>0.62</v>
      </c>
      <c r="O46" s="16">
        <v>0</v>
      </c>
      <c r="P46" s="16">
        <v>0</v>
      </c>
      <c r="Q46" s="16">
        <v>0.02</v>
      </c>
      <c r="R46" s="16">
        <v>3.36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0.79</v>
      </c>
      <c r="E48" s="11">
        <v>0.8</v>
      </c>
      <c r="F48" s="11">
        <v>0.8</v>
      </c>
      <c r="G48" s="11">
        <v>8.8000000000000007</v>
      </c>
      <c r="H48" s="11">
        <v>8.9499999999999993</v>
      </c>
      <c r="I48" s="11">
        <v>8.93</v>
      </c>
      <c r="J48" s="11">
        <v>8.93</v>
      </c>
      <c r="K48" s="11">
        <v>4.68</v>
      </c>
      <c r="L48" s="11">
        <v>4.88</v>
      </c>
      <c r="M48" s="11">
        <v>4.9000000000000004</v>
      </c>
      <c r="N48" s="11">
        <v>4.9000000000000004</v>
      </c>
      <c r="O48" s="11">
        <v>0</v>
      </c>
      <c r="P48" s="11">
        <v>0</v>
      </c>
      <c r="Q48" s="11">
        <v>0.02</v>
      </c>
      <c r="R48" s="11">
        <v>0.41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12.22</v>
      </c>
      <c r="D52" s="14">
        <v>12.54</v>
      </c>
      <c r="E52" s="14">
        <v>12.45</v>
      </c>
      <c r="F52" s="14">
        <v>12.45</v>
      </c>
      <c r="G52" s="14">
        <v>3.06</v>
      </c>
      <c r="H52" s="14">
        <v>3.12</v>
      </c>
      <c r="I52" s="14">
        <v>3.1</v>
      </c>
      <c r="J52" s="14">
        <v>3.1</v>
      </c>
      <c r="K52" s="14">
        <v>24.8</v>
      </c>
      <c r="L52" s="14">
        <v>25.88</v>
      </c>
      <c r="M52" s="14">
        <v>25.58</v>
      </c>
      <c r="N52" s="14">
        <v>25.58</v>
      </c>
      <c r="O52" s="14">
        <v>0</v>
      </c>
      <c r="P52" s="14">
        <v>0</v>
      </c>
      <c r="Q52" s="14">
        <v>-0.3</v>
      </c>
      <c r="R52" s="14">
        <v>-1.1499999999999999</v>
      </c>
    </row>
    <row r="55" spans="2:18" x14ac:dyDescent="0.25">
      <c r="B55" s="26" t="s">
        <v>15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</sheetData>
  <mergeCells count="18"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2014-06-12T20:28:43Z</dcterms:modified>
</cp:coreProperties>
</file>